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hilman\Documents\Marketing\Tool Box\Jan.2017\"/>
    </mc:Choice>
  </mc:AlternateContent>
  <bookViews>
    <workbookView xWindow="0" yWindow="0" windowWidth="2160" windowHeight="0"/>
  </bookViews>
  <sheets>
    <sheet name="Summary" sheetId="2" r:id="rId1"/>
    <sheet name="Promos" sheetId="1" r:id="rId2"/>
    <sheet name="Sheet1" sheetId="3" state="hidden" r:id="rId3"/>
  </sheets>
  <definedNames>
    <definedName name="_xlnm._FilterDatabase" localSheetId="1" hidden="1">Promos!$A$19:$T$2792</definedName>
    <definedName name="_xlnm._FilterDatabase" localSheetId="0" hidden="1">Summary!$A$8:$E$47</definedName>
    <definedName name="_xlnm.Print_Titles" localSheetId="0">Summary!$1:$7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<sst xmlns="http://schemas.openxmlformats.org/spreadsheetml/2006/main" count="28863" uniqueCount="5086">
  <si>
    <t xml:space="preserve">Promotion Type </t>
  </si>
  <si>
    <t xml:space="preserve">$ Off </t>
  </si>
  <si>
    <t>% Off</t>
  </si>
  <si>
    <t>Coupon</t>
  </si>
  <si>
    <t>Mail In</t>
  </si>
  <si>
    <t>Other</t>
  </si>
  <si>
    <t>Line</t>
  </si>
  <si>
    <t xml:space="preserve">Site ID </t>
  </si>
  <si>
    <t xml:space="preserve">4WD Only </t>
  </si>
  <si>
    <t>4WP Only</t>
  </si>
  <si>
    <t>Site ID</t>
  </si>
  <si>
    <t>Part Number</t>
  </si>
  <si>
    <t>Ad Code</t>
  </si>
  <si>
    <t>Promo Type</t>
  </si>
  <si>
    <t>Discount</t>
  </si>
  <si>
    <t xml:space="preserve">Messaging Only </t>
  </si>
  <si>
    <t>Existing</t>
  </si>
  <si>
    <t>Y</t>
  </si>
  <si>
    <t>Y - Currently Running</t>
  </si>
  <si>
    <t>N - New Promo</t>
  </si>
  <si>
    <t>Special Date</t>
  </si>
  <si>
    <t xml:space="preserve">*Note: We cannot do USA or Canada only promos – Special Messaging will have to be created. Both site will see the messaging </t>
  </si>
  <si>
    <t xml:space="preserve">Promo Messaging </t>
  </si>
  <si>
    <t>*Please leave “Special Date” blank if the promo is for the full month. If partial month promo indicated start and end date.</t>
  </si>
  <si>
    <t xml:space="preserve">Part Level Text </t>
  </si>
  <si>
    <t>Link</t>
  </si>
  <si>
    <t>Misc Code</t>
  </si>
  <si>
    <t xml:space="preserve">Special Instructions/Notes </t>
  </si>
  <si>
    <t>*Please highlight the first row of new promo</t>
  </si>
  <si>
    <t>Web Use Only</t>
  </si>
  <si>
    <t>N</t>
  </si>
  <si>
    <t>New Product</t>
  </si>
  <si>
    <t>Priority</t>
  </si>
  <si>
    <t>Program</t>
  </si>
  <si>
    <t>Pricing</t>
  </si>
  <si>
    <t>Web</t>
  </si>
  <si>
    <t>Other Part</t>
  </si>
  <si>
    <t>PDF</t>
  </si>
  <si>
    <t>Image</t>
  </si>
  <si>
    <t>Promo</t>
  </si>
  <si>
    <t>Promo ID</t>
  </si>
  <si>
    <t xml:space="preserve">Buy 1 Get 1 </t>
  </si>
  <si>
    <t>Store Only*</t>
  </si>
  <si>
    <t>Call In Only*</t>
  </si>
  <si>
    <t>C - Currently w/ Changes</t>
  </si>
  <si>
    <t>ALL (4WP/4WD/4WP CAN)</t>
  </si>
  <si>
    <t>C</t>
  </si>
  <si>
    <t>4WP USA Only</t>
  </si>
  <si>
    <t>4WP CAN Only</t>
  </si>
  <si>
    <t>4WP/4WD USA Only</t>
  </si>
  <si>
    <t>Store Only</t>
  </si>
  <si>
    <t>Call In Only</t>
  </si>
  <si>
    <t>NPP = Non Power Play</t>
  </si>
  <si>
    <t>4WP USA Only*</t>
  </si>
  <si>
    <t>4WP CAN Only*</t>
  </si>
  <si>
    <t>4WP/4WD USA Only*</t>
  </si>
  <si>
    <t>PPP</t>
  </si>
  <si>
    <t>NPP</t>
  </si>
  <si>
    <t>Transamerican Auto Parts</t>
  </si>
  <si>
    <t>Ora Page #</t>
  </si>
  <si>
    <t>Promotions</t>
  </si>
  <si>
    <t>Promotion Notes</t>
  </si>
  <si>
    <t>Notes</t>
  </si>
  <si>
    <t>*</t>
  </si>
  <si>
    <t xml:space="preserve">PPP = Platinum Power Play </t>
  </si>
  <si>
    <t xml:space="preserve">PPG = Gold Power Play </t>
  </si>
  <si>
    <t>PPS = Silver Power Play</t>
  </si>
  <si>
    <t>PPG</t>
  </si>
  <si>
    <t>PPS</t>
  </si>
  <si>
    <t>Promotions For January 2017</t>
  </si>
  <si>
    <t>01/01/2017 THROUGH 01/31/2017</t>
  </si>
  <si>
    <t>Promotions for Web - January</t>
  </si>
  <si>
    <t>S/B</t>
  </si>
  <si>
    <t>S/B76721</t>
  </si>
  <si>
    <t>SRC TJ bumper for $199.99! (Savings of 20%)</t>
  </si>
  <si>
    <t>Purchase a S/B76721 and receive an Instant 20% off.  While supply lasts</t>
  </si>
  <si>
    <t>S/B76825</t>
  </si>
  <si>
    <t>S/B76829</t>
  </si>
  <si>
    <t>XRC MOD Bumper Special, Purchase a MOD Bumper get Overridder (76829) for Free! (a $59.99 Value)</t>
  </si>
  <si>
    <t>Purchase a S/B76825 and receive an FREE S/B76829.  While supply lasts</t>
  </si>
  <si>
    <t>Purchase Adventure box and get Trail Bag for Free</t>
  </si>
  <si>
    <t>Purchase a S/B18605 and receive a FREE S/B2826</t>
  </si>
  <si>
    <t>S/B18605</t>
  </si>
  <si>
    <t>S/B2826</t>
  </si>
  <si>
    <t>Purchase a set of Front XRC Flat Fenders and receive the Rear set for Free.</t>
  </si>
  <si>
    <t>Purchase a set of S/B76980 and receive a FREE set of S/B76981(4 Door) or S/B76981(2 Door)</t>
  </si>
  <si>
    <t>S/B76980</t>
  </si>
  <si>
    <t>Save up to $130 on select Smittybilt SRC Cage Kits</t>
  </si>
  <si>
    <t>S/B76900</t>
  </si>
  <si>
    <t>S/B76901</t>
  </si>
  <si>
    <t>S/B76902</t>
  </si>
  <si>
    <t>S/B76903</t>
  </si>
  <si>
    <t>S/B76904</t>
  </si>
  <si>
    <t>Purchase a  76900 for  479.992 (normally $599.99)</t>
  </si>
  <si>
    <t>Purchase a  76901 for  479.992 (normally $599.99)</t>
  </si>
  <si>
    <t>Purchase a  76902 for  519.992 (normally $649.99)</t>
  </si>
  <si>
    <t>Purchase a  76903 for  479.992 (normally $599.99)</t>
  </si>
  <si>
    <t>Purchase a  76904 for  519.992 (normally $649.99)</t>
  </si>
  <si>
    <t>Purchase Selected Street light bars for $89.99</t>
  </si>
  <si>
    <t>Purchase a S/B130050 for $89.99 (normally $119.99)</t>
  </si>
  <si>
    <t>S/B130050</t>
  </si>
  <si>
    <t>Check out Smittlybilt's M1 Sliders!!!</t>
  </si>
  <si>
    <t>S/B616845</t>
  </si>
  <si>
    <t>S/B616833</t>
  </si>
  <si>
    <t>S/B616850</t>
  </si>
  <si>
    <t>Check out Smittlybilt's Mag Armor Kits!!!</t>
  </si>
  <si>
    <t>S/B76992</t>
  </si>
  <si>
    <t>S/B76994</t>
  </si>
  <si>
    <t>S/B9073235K</t>
  </si>
  <si>
    <t>S/B9083235K</t>
  </si>
  <si>
    <t>Check out Smittlybilt's Bowless Top Kits!!!</t>
  </si>
  <si>
    <t>1/12/17 - 1/19/17</t>
  </si>
  <si>
    <t>HUS</t>
  </si>
  <si>
    <t>HUS09001</t>
  </si>
  <si>
    <t>HUS09011</t>
  </si>
  <si>
    <t>HUS09021</t>
  </si>
  <si>
    <t>HUS09031</t>
  </si>
  <si>
    <t>HUS09041</t>
  </si>
  <si>
    <t>HUS09201</t>
  </si>
  <si>
    <t>HUS09211</t>
  </si>
  <si>
    <t>HUS09221</t>
  </si>
  <si>
    <t>HUS09231</t>
  </si>
  <si>
    <t>HUS09241</t>
  </si>
  <si>
    <t>HUS09251</t>
  </si>
  <si>
    <t>HUS09261</t>
  </si>
  <si>
    <t>HUS09271</t>
  </si>
  <si>
    <t>HUS09281</t>
  </si>
  <si>
    <t>HUS09291</t>
  </si>
  <si>
    <t>HUS09401</t>
  </si>
  <si>
    <t>HUS09501</t>
  </si>
  <si>
    <t>HUS13001</t>
  </si>
  <si>
    <t>HUS13011</t>
  </si>
  <si>
    <t>HUS13091</t>
  </si>
  <si>
    <t>HUS13093</t>
  </si>
  <si>
    <t>HUS13301</t>
  </si>
  <si>
    <t>HUS13501</t>
  </si>
  <si>
    <t>HUS13601</t>
  </si>
  <si>
    <t>HUS13851</t>
  </si>
  <si>
    <t>HUS13861</t>
  </si>
  <si>
    <t>HUS13941</t>
  </si>
  <si>
    <t>HUS13942</t>
  </si>
  <si>
    <t>HUS13951</t>
  </si>
  <si>
    <t>HUS13952</t>
  </si>
  <si>
    <t>HUS13961</t>
  </si>
  <si>
    <t>HUS13962</t>
  </si>
  <si>
    <t>HUS14001</t>
  </si>
  <si>
    <t>HUS14091</t>
  </si>
  <si>
    <t>HUS14093</t>
  </si>
  <si>
    <t>HUS14111</t>
  </si>
  <si>
    <t>HUS14121</t>
  </si>
  <si>
    <t>HUS14321</t>
  </si>
  <si>
    <t>HUS14322</t>
  </si>
  <si>
    <t>HUS14323</t>
  </si>
  <si>
    <t>HUS14361</t>
  </si>
  <si>
    <t>HUS14362</t>
  </si>
  <si>
    <t>HUS14363</t>
  </si>
  <si>
    <t>HUS14371</t>
  </si>
  <si>
    <t>HUS14372</t>
  </si>
  <si>
    <t>HUS14373</t>
  </si>
  <si>
    <t>HUS14401</t>
  </si>
  <si>
    <t>HUS14601</t>
  </si>
  <si>
    <t>HUS14761</t>
  </si>
  <si>
    <t>HUS14762</t>
  </si>
  <si>
    <t>HUS14851</t>
  </si>
  <si>
    <t>HUS14861</t>
  </si>
  <si>
    <t>HUS14941</t>
  </si>
  <si>
    <t>HUS14942</t>
  </si>
  <si>
    <t>HUS14951</t>
  </si>
  <si>
    <t>HUS14952</t>
  </si>
  <si>
    <t>HUS15130</t>
  </si>
  <si>
    <t>HUS15138</t>
  </si>
  <si>
    <t>HUS15160</t>
  </si>
  <si>
    <t>HUS15168</t>
  </si>
  <si>
    <t>HUS15230</t>
  </si>
  <si>
    <t>HUS15250</t>
  </si>
  <si>
    <t>HUS15258</t>
  </si>
  <si>
    <t>HUS15260</t>
  </si>
  <si>
    <t>HUS15340</t>
  </si>
  <si>
    <t>HUS15348</t>
  </si>
  <si>
    <t>HUS17005</t>
  </si>
  <si>
    <t>HUS17010</t>
  </si>
  <si>
    <t>HUS17011</t>
  </si>
  <si>
    <t>HUS17012</t>
  </si>
  <si>
    <t>HUS17013</t>
  </si>
  <si>
    <t>HUS17048</t>
  </si>
  <si>
    <t>HUS17049</t>
  </si>
  <si>
    <t>HUS17050</t>
  </si>
  <si>
    <t>HUS17051</t>
  </si>
  <si>
    <t>HUS17052</t>
  </si>
  <si>
    <t>HUS17053</t>
  </si>
  <si>
    <t>HUS17097</t>
  </si>
  <si>
    <t>HUS17098</t>
  </si>
  <si>
    <t>HUS17099</t>
  </si>
  <si>
    <t>HUS17100</t>
  </si>
  <si>
    <t>HUS17101</t>
  </si>
  <si>
    <t>HUS17102</t>
  </si>
  <si>
    <t>HUS17103</t>
  </si>
  <si>
    <t>HUS17104</t>
  </si>
  <si>
    <t>HUS17105</t>
  </si>
  <si>
    <t>HUS17111</t>
  </si>
  <si>
    <t>HUS17112</t>
  </si>
  <si>
    <t>HUS17113</t>
  </si>
  <si>
    <t>HUS17150</t>
  </si>
  <si>
    <t>HUS17151</t>
  </si>
  <si>
    <t>HUS17152</t>
  </si>
  <si>
    <t>HUS17153</t>
  </si>
  <si>
    <t>HUS17200</t>
  </si>
  <si>
    <t>HUS17201</t>
  </si>
  <si>
    <t>HUS17202</t>
  </si>
  <si>
    <t>HUS17203</t>
  </si>
  <si>
    <t>HUS17204</t>
  </si>
  <si>
    <t>HUS17205</t>
  </si>
  <si>
    <t>HUS17206</t>
  </si>
  <si>
    <t>HUS17207</t>
  </si>
  <si>
    <t>HUS17250</t>
  </si>
  <si>
    <t>HUS17251</t>
  </si>
  <si>
    <t>HUS17252</t>
  </si>
  <si>
    <t>HUS17253</t>
  </si>
  <si>
    <t>HUS17254</t>
  </si>
  <si>
    <t>HUS17255</t>
  </si>
  <si>
    <t>HUS17256</t>
  </si>
  <si>
    <t>HUS17257</t>
  </si>
  <si>
    <t>HUS17258</t>
  </si>
  <si>
    <t>HUS17259</t>
  </si>
  <si>
    <t>HUS18001</t>
  </si>
  <si>
    <t>HUS18002</t>
  </si>
  <si>
    <t>HUS18003</t>
  </si>
  <si>
    <t>HUS18021</t>
  </si>
  <si>
    <t>HUS18031</t>
  </si>
  <si>
    <t>HUS18032</t>
  </si>
  <si>
    <t>HUS18033</t>
  </si>
  <si>
    <t>HUS18041</t>
  </si>
  <si>
    <t>HUS18091</t>
  </si>
  <si>
    <t>HUS18092</t>
  </si>
  <si>
    <t>HUS18093</t>
  </si>
  <si>
    <t>HUS18111</t>
  </si>
  <si>
    <t>HUS18201</t>
  </si>
  <si>
    <t>HUS18202</t>
  </si>
  <si>
    <t>HUS18203</t>
  </si>
  <si>
    <t>HUS18211</t>
  </si>
  <si>
    <t>HUS18212</t>
  </si>
  <si>
    <t>HUS18213</t>
  </si>
  <si>
    <t>HUS18221</t>
  </si>
  <si>
    <t>HUS18231</t>
  </si>
  <si>
    <t>HUS18232</t>
  </si>
  <si>
    <t>HUS18233</t>
  </si>
  <si>
    <t>HUS18241</t>
  </si>
  <si>
    <t>HUS18321</t>
  </si>
  <si>
    <t>HUS18331</t>
  </si>
  <si>
    <t>HUS18332</t>
  </si>
  <si>
    <t>HUS18333</t>
  </si>
  <si>
    <t>HUS18351</t>
  </si>
  <si>
    <t>HUS18361</t>
  </si>
  <si>
    <t>HUS18362</t>
  </si>
  <si>
    <t>HUS18363</t>
  </si>
  <si>
    <t>HUS18371</t>
  </si>
  <si>
    <t>HUS18372</t>
  </si>
  <si>
    <t>HUS18373</t>
  </si>
  <si>
    <t>HUS18381</t>
  </si>
  <si>
    <t>HUS18383</t>
  </si>
  <si>
    <t>HUS18401</t>
  </si>
  <si>
    <t>HUS18411</t>
  </si>
  <si>
    <t>HUS18431</t>
  </si>
  <si>
    <t>HUS18491</t>
  </si>
  <si>
    <t>HUS18561</t>
  </si>
  <si>
    <t>HUS18562</t>
  </si>
  <si>
    <t>HUS18581</t>
  </si>
  <si>
    <t>HUS18582</t>
  </si>
  <si>
    <t>HUS18611</t>
  </si>
  <si>
    <t>HUS18613</t>
  </si>
  <si>
    <t>HUS18651</t>
  </si>
  <si>
    <t>HUS18653</t>
  </si>
  <si>
    <t>HUS18661</t>
  </si>
  <si>
    <t>HUS18663</t>
  </si>
  <si>
    <t>HUS18701</t>
  </si>
  <si>
    <t>HUS18702</t>
  </si>
  <si>
    <t>HUS18703</t>
  </si>
  <si>
    <t>HUS18711</t>
  </si>
  <si>
    <t>HUS18721</t>
  </si>
  <si>
    <t>HUS18722</t>
  </si>
  <si>
    <t>HUS18731</t>
  </si>
  <si>
    <t>HUS18732</t>
  </si>
  <si>
    <t>HUS18733</t>
  </si>
  <si>
    <t>HUS18751</t>
  </si>
  <si>
    <t>HUS18771</t>
  </si>
  <si>
    <t>HUS18831</t>
  </si>
  <si>
    <t>HUS18851</t>
  </si>
  <si>
    <t>HUS18852</t>
  </si>
  <si>
    <t>HUS18881</t>
  </si>
  <si>
    <t>HUS18882</t>
  </si>
  <si>
    <t>HUS19011</t>
  </si>
  <si>
    <t>HUS19012</t>
  </si>
  <si>
    <t>HUS19013</t>
  </si>
  <si>
    <t>HUS19021</t>
  </si>
  <si>
    <t>HUS19031</t>
  </si>
  <si>
    <t>HUS19032</t>
  </si>
  <si>
    <t>HUS19033</t>
  </si>
  <si>
    <t>HUS19041</t>
  </si>
  <si>
    <t>HUS19051</t>
  </si>
  <si>
    <t>HUS19061</t>
  </si>
  <si>
    <t>HUS19062</t>
  </si>
  <si>
    <t>HUS19063</t>
  </si>
  <si>
    <t>HUS19071</t>
  </si>
  <si>
    <t>HUS19073</t>
  </si>
  <si>
    <t>HUS19081</t>
  </si>
  <si>
    <t>HUS19082</t>
  </si>
  <si>
    <t>HUS19083</t>
  </si>
  <si>
    <t>HUS19091</t>
  </si>
  <si>
    <t>HUS19092</t>
  </si>
  <si>
    <t>HUS19093</t>
  </si>
  <si>
    <t>HUS19101</t>
  </si>
  <si>
    <t>HUS19111</t>
  </si>
  <si>
    <t>HUS19171</t>
  </si>
  <si>
    <t>HUS19172</t>
  </si>
  <si>
    <t>HUS19173</t>
  </si>
  <si>
    <t>HUS19191</t>
  </si>
  <si>
    <t>HUS19192</t>
  </si>
  <si>
    <t>HUS19193</t>
  </si>
  <si>
    <t>HUS19201</t>
  </si>
  <si>
    <t>HUS19202</t>
  </si>
  <si>
    <t>HUS19203</t>
  </si>
  <si>
    <t>HUS19211</t>
  </si>
  <si>
    <t>HUS19212</t>
  </si>
  <si>
    <t>HUS19213</t>
  </si>
  <si>
    <t>HUS19221</t>
  </si>
  <si>
    <t>HUS19222</t>
  </si>
  <si>
    <t>HUS19223</t>
  </si>
  <si>
    <t>HUS19231</t>
  </si>
  <si>
    <t>HUS19232</t>
  </si>
  <si>
    <t>HUS19233</t>
  </si>
  <si>
    <t>HUS19241</t>
  </si>
  <si>
    <t>HUS19242</t>
  </si>
  <si>
    <t>HUS19243</t>
  </si>
  <si>
    <t>HUS19261</t>
  </si>
  <si>
    <t>HUS19262</t>
  </si>
  <si>
    <t>HUS19263</t>
  </si>
  <si>
    <t>HUS19271</t>
  </si>
  <si>
    <t>HUS19272</t>
  </si>
  <si>
    <t>HUS19273</t>
  </si>
  <si>
    <t>HUS19281</t>
  </si>
  <si>
    <t>HUS19282</t>
  </si>
  <si>
    <t>HUS19283</t>
  </si>
  <si>
    <t>HUS19291</t>
  </si>
  <si>
    <t>HUS19292</t>
  </si>
  <si>
    <t>HUS19293</t>
  </si>
  <si>
    <t>HUS19301</t>
  </si>
  <si>
    <t>HUS19302</t>
  </si>
  <si>
    <t>HUS19303</t>
  </si>
  <si>
    <t>HUS19311</t>
  </si>
  <si>
    <t>HUS19312</t>
  </si>
  <si>
    <t>HUS19313</t>
  </si>
  <si>
    <t>HUS19331</t>
  </si>
  <si>
    <t>HUS19332</t>
  </si>
  <si>
    <t>HUS19333</t>
  </si>
  <si>
    <t>HUS19341</t>
  </si>
  <si>
    <t>HUS19351</t>
  </si>
  <si>
    <t>HUS19352</t>
  </si>
  <si>
    <t>HUS19353</t>
  </si>
  <si>
    <t>HUS19361</t>
  </si>
  <si>
    <t>HUS19371</t>
  </si>
  <si>
    <t>HUS19372</t>
  </si>
  <si>
    <t>HUS19373</t>
  </si>
  <si>
    <t>HUS19391</t>
  </si>
  <si>
    <t>HUS19393</t>
  </si>
  <si>
    <t>HUS19401</t>
  </si>
  <si>
    <t>HUS19411</t>
  </si>
  <si>
    <t>HUS19421</t>
  </si>
  <si>
    <t>HUS19431</t>
  </si>
  <si>
    <t>HUS19491</t>
  </si>
  <si>
    <t>HUS19561</t>
  </si>
  <si>
    <t>HUS19562</t>
  </si>
  <si>
    <t>HUS19581</t>
  </si>
  <si>
    <t>HUS19582</t>
  </si>
  <si>
    <t>HUS19591</t>
  </si>
  <si>
    <t>HUS19592</t>
  </si>
  <si>
    <t>HUS19601</t>
  </si>
  <si>
    <t>HUS19611</t>
  </si>
  <si>
    <t>HUS19613</t>
  </si>
  <si>
    <t>HUS19651</t>
  </si>
  <si>
    <t>HUS19653</t>
  </si>
  <si>
    <t>HUS19661</t>
  </si>
  <si>
    <t>HUS19663</t>
  </si>
  <si>
    <t>HUS19691</t>
  </si>
  <si>
    <t>HUS19701</t>
  </si>
  <si>
    <t>HUS19702</t>
  </si>
  <si>
    <t>HUS19703</t>
  </si>
  <si>
    <t>HUS19721</t>
  </si>
  <si>
    <t>HUS19722</t>
  </si>
  <si>
    <t>HUS19723</t>
  </si>
  <si>
    <t>HUS19761</t>
  </si>
  <si>
    <t>HUS19841</t>
  </si>
  <si>
    <t>HUS19842</t>
  </si>
  <si>
    <t>HUS19851</t>
  </si>
  <si>
    <t>HUS19852</t>
  </si>
  <si>
    <t>HUS19881</t>
  </si>
  <si>
    <t>HUS19882</t>
  </si>
  <si>
    <t>HUS19891</t>
  </si>
  <si>
    <t>HUS19892</t>
  </si>
  <si>
    <t>HUS20001</t>
  </si>
  <si>
    <t>HUS20031</t>
  </si>
  <si>
    <t>HUS20081</t>
  </si>
  <si>
    <t>HUS20161</t>
  </si>
  <si>
    <t>HUS20163</t>
  </si>
  <si>
    <t>HUS20201</t>
  </si>
  <si>
    <t>HUS20421</t>
  </si>
  <si>
    <t>HUS20422</t>
  </si>
  <si>
    <t>HUS20521</t>
  </si>
  <si>
    <t>HUS20531</t>
  </si>
  <si>
    <t>HUS20541</t>
  </si>
  <si>
    <t>HUS20551</t>
  </si>
  <si>
    <t>HUS20601</t>
  </si>
  <si>
    <t>HUS20602</t>
  </si>
  <si>
    <t>HUS20611</t>
  </si>
  <si>
    <t>HUS20612</t>
  </si>
  <si>
    <t>HUS20621</t>
  </si>
  <si>
    <t>HUS20622</t>
  </si>
  <si>
    <t>HUS20623</t>
  </si>
  <si>
    <t>HUS21011</t>
  </si>
  <si>
    <t>HUS21012</t>
  </si>
  <si>
    <t>HUS21013</t>
  </si>
  <si>
    <t>HUS21031</t>
  </si>
  <si>
    <t>HUS21032</t>
  </si>
  <si>
    <t>HUS21041</t>
  </si>
  <si>
    <t>HUS21042</t>
  </si>
  <si>
    <t>HUS21043</t>
  </si>
  <si>
    <t>HUS21061</t>
  </si>
  <si>
    <t>HUS21062</t>
  </si>
  <si>
    <t>HUS21063</t>
  </si>
  <si>
    <t>HUS21121</t>
  </si>
  <si>
    <t>HUS21122</t>
  </si>
  <si>
    <t>HUS21131</t>
  </si>
  <si>
    <t>HUS21132</t>
  </si>
  <si>
    <t>HUS21141</t>
  </si>
  <si>
    <t>HUS21142</t>
  </si>
  <si>
    <t>HUS21143</t>
  </si>
  <si>
    <t>HUS21170</t>
  </si>
  <si>
    <t>HUS21230</t>
  </si>
  <si>
    <t>HUS21240</t>
  </si>
  <si>
    <t>HUS21321</t>
  </si>
  <si>
    <t>HUS21401</t>
  </si>
  <si>
    <t>HUS21402</t>
  </si>
  <si>
    <t>HUS21403</t>
  </si>
  <si>
    <t>HUS21701</t>
  </si>
  <si>
    <t>HUS21702</t>
  </si>
  <si>
    <t>HUS21703</t>
  </si>
  <si>
    <t>HUS21751</t>
  </si>
  <si>
    <t>HUS21753</t>
  </si>
  <si>
    <t>HUS21761</t>
  </si>
  <si>
    <t>HUS21771</t>
  </si>
  <si>
    <t>HUS22001</t>
  </si>
  <si>
    <t>HUS22002</t>
  </si>
  <si>
    <t>HUS22021</t>
  </si>
  <si>
    <t>HUS22022</t>
  </si>
  <si>
    <t>HUS22023</t>
  </si>
  <si>
    <t>HUS22151</t>
  </si>
  <si>
    <t>HUS22160</t>
  </si>
  <si>
    <t>HUS22701</t>
  </si>
  <si>
    <t>HUS22702</t>
  </si>
  <si>
    <t>HUS22703</t>
  </si>
  <si>
    <t>HUS23121</t>
  </si>
  <si>
    <t>HUS23161</t>
  </si>
  <si>
    <t>HUS23163</t>
  </si>
  <si>
    <t>HUS23181</t>
  </si>
  <si>
    <t>HUS23221</t>
  </si>
  <si>
    <t>HUS23222</t>
  </si>
  <si>
    <t>HUS23223</t>
  </si>
  <si>
    <t>HUS23301</t>
  </si>
  <si>
    <t>HUS23311</t>
  </si>
  <si>
    <t>HUS23401</t>
  </si>
  <si>
    <t>HUS23402</t>
  </si>
  <si>
    <t>HUS23403</t>
  </si>
  <si>
    <t>HUS23411</t>
  </si>
  <si>
    <t>HUS23412</t>
  </si>
  <si>
    <t>HUS23413</t>
  </si>
  <si>
    <t>HUS23421</t>
  </si>
  <si>
    <t>HUS23422</t>
  </si>
  <si>
    <t>HUS23423</t>
  </si>
  <si>
    <t>HUS23521</t>
  </si>
  <si>
    <t>HUS23523</t>
  </si>
  <si>
    <t>HUS23531</t>
  </si>
  <si>
    <t>HUS23533</t>
  </si>
  <si>
    <t>HUS23541</t>
  </si>
  <si>
    <t>HUS23542</t>
  </si>
  <si>
    <t>HUS23543</t>
  </si>
  <si>
    <t>HUS23571</t>
  </si>
  <si>
    <t>HUS23573</t>
  </si>
  <si>
    <t>HUS23721</t>
  </si>
  <si>
    <t>HUS23722</t>
  </si>
  <si>
    <t>HUS23723</t>
  </si>
  <si>
    <t>HUS23731</t>
  </si>
  <si>
    <t>HUS23741</t>
  </si>
  <si>
    <t>HUS23743</t>
  </si>
  <si>
    <t>HUS23753</t>
  </si>
  <si>
    <t>HUS23781</t>
  </si>
  <si>
    <t>HUS23782</t>
  </si>
  <si>
    <t>HUS23791</t>
  </si>
  <si>
    <t>HUS23803</t>
  </si>
  <si>
    <t>HUS23901</t>
  </si>
  <si>
    <t>HUS23903</t>
  </si>
  <si>
    <t>HUS24301</t>
  </si>
  <si>
    <t>HUS24302</t>
  </si>
  <si>
    <t>HUS24361</t>
  </si>
  <si>
    <t>HUS24362</t>
  </si>
  <si>
    <t>HUS24391</t>
  </si>
  <si>
    <t>HUS24481</t>
  </si>
  <si>
    <t>HUS24641</t>
  </si>
  <si>
    <t>HUS24642</t>
  </si>
  <si>
    <t>HUS24643</t>
  </si>
  <si>
    <t>HUS24651</t>
  </si>
  <si>
    <t>HUS25041</t>
  </si>
  <si>
    <t>HUS25042</t>
  </si>
  <si>
    <t>HUS25043</t>
  </si>
  <si>
    <t>HUS25101</t>
  </si>
  <si>
    <t>HUS25103</t>
  </si>
  <si>
    <t>HUS25341</t>
  </si>
  <si>
    <t>HUS25343</t>
  </si>
  <si>
    <t>HUS25552</t>
  </si>
  <si>
    <t>HUS25553</t>
  </si>
  <si>
    <t>HUS25561</t>
  </si>
  <si>
    <t>HUS25562</t>
  </si>
  <si>
    <t>HUS25563</t>
  </si>
  <si>
    <t>HUS25571</t>
  </si>
  <si>
    <t>HUS25651</t>
  </si>
  <si>
    <t>HUS25721</t>
  </si>
  <si>
    <t>HUS25722</t>
  </si>
  <si>
    <t>HUS25723</t>
  </si>
  <si>
    <t>HUS25731</t>
  </si>
  <si>
    <t>HUS25741</t>
  </si>
  <si>
    <t>HUS25761</t>
  </si>
  <si>
    <t>HUS25762</t>
  </si>
  <si>
    <t>HUS25781</t>
  </si>
  <si>
    <t>HUS25831</t>
  </si>
  <si>
    <t>HUS25881</t>
  </si>
  <si>
    <t>HUS25891</t>
  </si>
  <si>
    <t>HUS25892</t>
  </si>
  <si>
    <t>HUS25893</t>
  </si>
  <si>
    <t>HUS25951</t>
  </si>
  <si>
    <t>HUS25971</t>
  </si>
  <si>
    <t>HUS25972</t>
  </si>
  <si>
    <t>HUS26281</t>
  </si>
  <si>
    <t>HUS26282</t>
  </si>
  <si>
    <t>HUS26411</t>
  </si>
  <si>
    <t>HUS26421</t>
  </si>
  <si>
    <t>HUS26422</t>
  </si>
  <si>
    <t>HUS26423</t>
  </si>
  <si>
    <t>HUS26573</t>
  </si>
  <si>
    <t>HUS26621</t>
  </si>
  <si>
    <t>HUS26651</t>
  </si>
  <si>
    <t>HUS26653</t>
  </si>
  <si>
    <t>HUS26701</t>
  </si>
  <si>
    <t>HUS28211</t>
  </si>
  <si>
    <t>HUS28212</t>
  </si>
  <si>
    <t>HUS28213</t>
  </si>
  <si>
    <t>HUS28221</t>
  </si>
  <si>
    <t>HUS28222</t>
  </si>
  <si>
    <t>HUS28223</t>
  </si>
  <si>
    <t>HUS28231</t>
  </si>
  <si>
    <t>HUS28232</t>
  </si>
  <si>
    <t>HUS28233</t>
  </si>
  <si>
    <t>HUS28241</t>
  </si>
  <si>
    <t>HUS28242</t>
  </si>
  <si>
    <t>HUS28243</t>
  </si>
  <si>
    <t>HUS28251</t>
  </si>
  <si>
    <t>HUS28252</t>
  </si>
  <si>
    <t>HUS28253</t>
  </si>
  <si>
    <t>HUS28261</t>
  </si>
  <si>
    <t>HUS28262</t>
  </si>
  <si>
    <t>HUS28263</t>
  </si>
  <si>
    <t>HUS28271</t>
  </si>
  <si>
    <t>HUS28272</t>
  </si>
  <si>
    <t>HUS28273</t>
  </si>
  <si>
    <t>HUS28301</t>
  </si>
  <si>
    <t>HUS28371</t>
  </si>
  <si>
    <t>HUS28611</t>
  </si>
  <si>
    <t>HUS28613</t>
  </si>
  <si>
    <t>HUS28651</t>
  </si>
  <si>
    <t>HUS28653</t>
  </si>
  <si>
    <t>HUS28671</t>
  </si>
  <si>
    <t>HUS28673</t>
  </si>
  <si>
    <t>HUS28681</t>
  </si>
  <si>
    <t>HUS28691</t>
  </si>
  <si>
    <t>HUS28801</t>
  </si>
  <si>
    <t>HUS28811</t>
  </si>
  <si>
    <t>HUS28821</t>
  </si>
  <si>
    <t>HUS28822</t>
  </si>
  <si>
    <t>HUS28823</t>
  </si>
  <si>
    <t>HUS28831</t>
  </si>
  <si>
    <t>HUS28861</t>
  </si>
  <si>
    <t>HUS28871</t>
  </si>
  <si>
    <t>HUS28881</t>
  </si>
  <si>
    <t>HUS28971</t>
  </si>
  <si>
    <t>HUS28972</t>
  </si>
  <si>
    <t>HUS28973</t>
  </si>
  <si>
    <t>HUS29031</t>
  </si>
  <si>
    <t>HUS29481</t>
  </si>
  <si>
    <t>HUS29491</t>
  </si>
  <si>
    <t>HUS29681</t>
  </si>
  <si>
    <t>HUS29691</t>
  </si>
  <si>
    <t>HUS29881</t>
  </si>
  <si>
    <t>HUS29882</t>
  </si>
  <si>
    <t>HUS29883</t>
  </si>
  <si>
    <t>HUS29921</t>
  </si>
  <si>
    <t>HUS29931</t>
  </si>
  <si>
    <t>HUS30031</t>
  </si>
  <si>
    <t>HUS30101</t>
  </si>
  <si>
    <t>HUS30201</t>
  </si>
  <si>
    <t>HUS30202</t>
  </si>
  <si>
    <t>HUS30301</t>
  </si>
  <si>
    <t>HUS30521</t>
  </si>
  <si>
    <t>HUS30561</t>
  </si>
  <si>
    <t>HUS30601</t>
  </si>
  <si>
    <t>HUS30602</t>
  </si>
  <si>
    <t>HUS30603</t>
  </si>
  <si>
    <t>HUS30611</t>
  </si>
  <si>
    <t>HUS30612</t>
  </si>
  <si>
    <t>HUS30711</t>
  </si>
  <si>
    <t>HUS30712</t>
  </si>
  <si>
    <t>HUS30713</t>
  </si>
  <si>
    <t>HUS30781</t>
  </si>
  <si>
    <t>HUS30841</t>
  </si>
  <si>
    <t>HUS30851</t>
  </si>
  <si>
    <t>HUS30852</t>
  </si>
  <si>
    <t>HUS31001</t>
  </si>
  <si>
    <t>HUS31011</t>
  </si>
  <si>
    <t>HUS31012</t>
  </si>
  <si>
    <t>HUS31013</t>
  </si>
  <si>
    <t>HUS31101</t>
  </si>
  <si>
    <t>HUS31102</t>
  </si>
  <si>
    <t>HUS31103</t>
  </si>
  <si>
    <t>HUS31111</t>
  </si>
  <si>
    <t>HUS31301</t>
  </si>
  <si>
    <t>HUS31302</t>
  </si>
  <si>
    <t>HUS31303</t>
  </si>
  <si>
    <t>HUS31331</t>
  </si>
  <si>
    <t>HUS31351</t>
  </si>
  <si>
    <t>HUS31401</t>
  </si>
  <si>
    <t>HUS31402</t>
  </si>
  <si>
    <t>HUS31411</t>
  </si>
  <si>
    <t>HUS31412</t>
  </si>
  <si>
    <t>HUS31413</t>
  </si>
  <si>
    <t>HUS31601</t>
  </si>
  <si>
    <t>HUS31602</t>
  </si>
  <si>
    <t>HUS31731</t>
  </si>
  <si>
    <t>HUS31732</t>
  </si>
  <si>
    <t>HUS31733</t>
  </si>
  <si>
    <t>HUS31901</t>
  </si>
  <si>
    <t>HUS31902</t>
  </si>
  <si>
    <t>HUS32001</t>
  </si>
  <si>
    <t>HUS32002</t>
  </si>
  <si>
    <t>HUS32201</t>
  </si>
  <si>
    <t>HUS32202</t>
  </si>
  <si>
    <t>HUS32203</t>
  </si>
  <si>
    <t>HUS32311</t>
  </si>
  <si>
    <t>HUS32501</t>
  </si>
  <si>
    <t>HUS32511</t>
  </si>
  <si>
    <t>HUS33001</t>
  </si>
  <si>
    <t>HUS33002</t>
  </si>
  <si>
    <t>HUS33003</t>
  </si>
  <si>
    <t>HUS33151</t>
  </si>
  <si>
    <t>HUS33171</t>
  </si>
  <si>
    <t>HUS33251</t>
  </si>
  <si>
    <t>HUS33252</t>
  </si>
  <si>
    <t>HUS33253</t>
  </si>
  <si>
    <t>HUS33301</t>
  </si>
  <si>
    <t>HUS33302</t>
  </si>
  <si>
    <t>HUS33401</t>
  </si>
  <si>
    <t>HUS33402</t>
  </si>
  <si>
    <t>HUS33403</t>
  </si>
  <si>
    <t>HUS33531</t>
  </si>
  <si>
    <t>HUS33532</t>
  </si>
  <si>
    <t>HUS33533</t>
  </si>
  <si>
    <t>HUS33651</t>
  </si>
  <si>
    <t>HUS33652</t>
  </si>
  <si>
    <t>HUS33653</t>
  </si>
  <si>
    <t>HUS33691</t>
  </si>
  <si>
    <t>HUS33692</t>
  </si>
  <si>
    <t>HUS33693</t>
  </si>
  <si>
    <t>HUS33711</t>
  </si>
  <si>
    <t>HUS33712</t>
  </si>
  <si>
    <t>HUS33721</t>
  </si>
  <si>
    <t>HUS33722</t>
  </si>
  <si>
    <t>HUS33723</t>
  </si>
  <si>
    <t>HUS33741</t>
  </si>
  <si>
    <t>HUS33742</t>
  </si>
  <si>
    <t>HUS33753</t>
  </si>
  <si>
    <t>HUS33811</t>
  </si>
  <si>
    <t>HUS33841</t>
  </si>
  <si>
    <t>HUS33843</t>
  </si>
  <si>
    <t>HUS33851</t>
  </si>
  <si>
    <t>HUS33852</t>
  </si>
  <si>
    <t>HUS33853</t>
  </si>
  <si>
    <t>HUS33861</t>
  </si>
  <si>
    <t>HUS33862</t>
  </si>
  <si>
    <t>HUS33863</t>
  </si>
  <si>
    <t>HUS33871</t>
  </si>
  <si>
    <t>HUS33891</t>
  </si>
  <si>
    <t>HUS33901</t>
  </si>
  <si>
    <t>HUS33903</t>
  </si>
  <si>
    <t>HUS34031</t>
  </si>
  <si>
    <t>HUS34061</t>
  </si>
  <si>
    <t>HUS34071</t>
  </si>
  <si>
    <t>HUS34072</t>
  </si>
  <si>
    <t>HUS34621</t>
  </si>
  <si>
    <t>HUS34651</t>
  </si>
  <si>
    <t>HUS34652</t>
  </si>
  <si>
    <t>HUS35001</t>
  </si>
  <si>
    <t>HUS35002</t>
  </si>
  <si>
    <t>HUS35091</t>
  </si>
  <si>
    <t>HUS35111</t>
  </si>
  <si>
    <t>HUS35112</t>
  </si>
  <si>
    <t>HUS35113</t>
  </si>
  <si>
    <t>HUS35451</t>
  </si>
  <si>
    <t>HUS35452</t>
  </si>
  <si>
    <t>HUS35453</t>
  </si>
  <si>
    <t>HUS35471</t>
  </si>
  <si>
    <t>HUS35472</t>
  </si>
  <si>
    <t>HUS35513</t>
  </si>
  <si>
    <t>HUS35551</t>
  </si>
  <si>
    <t>HUS35552</t>
  </si>
  <si>
    <t>HUS35553</t>
  </si>
  <si>
    <t>HUS35571</t>
  </si>
  <si>
    <t>HUS35581</t>
  </si>
  <si>
    <t>HUS35582</t>
  </si>
  <si>
    <t>HUS35701</t>
  </si>
  <si>
    <t>HUS35703</t>
  </si>
  <si>
    <t>HUS35751</t>
  </si>
  <si>
    <t>HUS35752</t>
  </si>
  <si>
    <t>HUS35881</t>
  </si>
  <si>
    <t>HUS35931</t>
  </si>
  <si>
    <t>HUS35961</t>
  </si>
  <si>
    <t>HUS35971</t>
  </si>
  <si>
    <t>HUS35972</t>
  </si>
  <si>
    <t>HUS35973</t>
  </si>
  <si>
    <t>HUS36211</t>
  </si>
  <si>
    <t>HUS36212</t>
  </si>
  <si>
    <t>HUS36251</t>
  </si>
  <si>
    <t>HUS36261</t>
  </si>
  <si>
    <t>HUS36262</t>
  </si>
  <si>
    <t>HUS36263</t>
  </si>
  <si>
    <t>HUS36611</t>
  </si>
  <si>
    <t>HUS36701</t>
  </si>
  <si>
    <t>HUS40021</t>
  </si>
  <si>
    <t>HUS40031</t>
  </si>
  <si>
    <t>HUS40041</t>
  </si>
  <si>
    <t>HUS40071</t>
  </si>
  <si>
    <t>HUS40091</t>
  </si>
  <si>
    <t>HUS40271</t>
  </si>
  <si>
    <t>HUS40272</t>
  </si>
  <si>
    <t>HUS40611</t>
  </si>
  <si>
    <t>HUS41101</t>
  </si>
  <si>
    <t>HUS42021</t>
  </si>
  <si>
    <t>HUS42031</t>
  </si>
  <si>
    <t>HUS42061</t>
  </si>
  <si>
    <t>HUS42071</t>
  </si>
  <si>
    <t>HUS42081</t>
  </si>
  <si>
    <t>HUS42091</t>
  </si>
  <si>
    <t>HUS42121</t>
  </si>
  <si>
    <t>HUS42191</t>
  </si>
  <si>
    <t>HUS42281</t>
  </si>
  <si>
    <t>HUS42282</t>
  </si>
  <si>
    <t>HUS43011</t>
  </si>
  <si>
    <t>HUS43021</t>
  </si>
  <si>
    <t>HUS43031</t>
  </si>
  <si>
    <t>HUS43041</t>
  </si>
  <si>
    <t>HUS43051</t>
  </si>
  <si>
    <t>HUS43071</t>
  </si>
  <si>
    <t>HUS43751</t>
  </si>
  <si>
    <t>HUS43791</t>
  </si>
  <si>
    <t>HUS44001</t>
  </si>
  <si>
    <t>HUS44011</t>
  </si>
  <si>
    <t>HUS44021</t>
  </si>
  <si>
    <t>HUS44032</t>
  </si>
  <si>
    <t>HUS44041</t>
  </si>
  <si>
    <t>HUS44042</t>
  </si>
  <si>
    <t>HUS44043</t>
  </si>
  <si>
    <t>HUS44061</t>
  </si>
  <si>
    <t>HUS44062</t>
  </si>
  <si>
    <t>HUS44081</t>
  </si>
  <si>
    <t>HUS44091</t>
  </si>
  <si>
    <t>HUS44101</t>
  </si>
  <si>
    <t>HUS44111</t>
  </si>
  <si>
    <t>HUS44501</t>
  </si>
  <si>
    <t>HUS44511</t>
  </si>
  <si>
    <t>HUS44521</t>
  </si>
  <si>
    <t>HUS44523</t>
  </si>
  <si>
    <t>HUS44531</t>
  </si>
  <si>
    <t>HUS44532</t>
  </si>
  <si>
    <t>HUS44533</t>
  </si>
  <si>
    <t>HUS44541</t>
  </si>
  <si>
    <t>HUS44551</t>
  </si>
  <si>
    <t>HUS44561</t>
  </si>
  <si>
    <t>HUS44571</t>
  </si>
  <si>
    <t>HUS44572</t>
  </si>
  <si>
    <t>HUS44573</t>
  </si>
  <si>
    <t>HUS44581</t>
  </si>
  <si>
    <t>HUS44601</t>
  </si>
  <si>
    <t>HUS48631</t>
  </si>
  <si>
    <t>HUS48641</t>
  </si>
  <si>
    <t>HUS48651</t>
  </si>
  <si>
    <t>HUS48681</t>
  </si>
  <si>
    <t>HUS48831</t>
  </si>
  <si>
    <t>HUS48851</t>
  </si>
  <si>
    <t>HUS48861</t>
  </si>
  <si>
    <t>HUS48871</t>
  </si>
  <si>
    <t>HUS48891</t>
  </si>
  <si>
    <t>HUS48931</t>
  </si>
  <si>
    <t>HUS48932</t>
  </si>
  <si>
    <t>HUS48991</t>
  </si>
  <si>
    <t>HUS48992</t>
  </si>
  <si>
    <t>HUS49501</t>
  </si>
  <si>
    <t>HUS49611</t>
  </si>
  <si>
    <t>HUS49881</t>
  </si>
  <si>
    <t>HUS51011</t>
  </si>
  <si>
    <t>HUS51012</t>
  </si>
  <si>
    <t>HUS51013</t>
  </si>
  <si>
    <t>HUS51021</t>
  </si>
  <si>
    <t>HUS51022</t>
  </si>
  <si>
    <t>HUS51023</t>
  </si>
  <si>
    <t>HUS51031</t>
  </si>
  <si>
    <t>HUS51032</t>
  </si>
  <si>
    <t>HUS51033</t>
  </si>
  <si>
    <t>HUS51041</t>
  </si>
  <si>
    <t>HUS51042</t>
  </si>
  <si>
    <t>HUS51043</t>
  </si>
  <si>
    <t>HUS51051</t>
  </si>
  <si>
    <t>HUS51052</t>
  </si>
  <si>
    <t>HUS51053</t>
  </si>
  <si>
    <t>HUS51061</t>
  </si>
  <si>
    <t>HUS51062</t>
  </si>
  <si>
    <t>HUS51063</t>
  </si>
  <si>
    <t>HUS51071</t>
  </si>
  <si>
    <t>HUS51072</t>
  </si>
  <si>
    <t>HUS51073</t>
  </si>
  <si>
    <t>HUS51081</t>
  </si>
  <si>
    <t>HUS51082</t>
  </si>
  <si>
    <t>HUS51083</t>
  </si>
  <si>
    <t>HUS51091</t>
  </si>
  <si>
    <t>HUS51092</t>
  </si>
  <si>
    <t>HUS51093</t>
  </si>
  <si>
    <t>HUS51111</t>
  </si>
  <si>
    <t>HUS51112</t>
  </si>
  <si>
    <t>HUS51113</t>
  </si>
  <si>
    <t>HUS51121</t>
  </si>
  <si>
    <t>HUS51122</t>
  </si>
  <si>
    <t>HUS51123</t>
  </si>
  <si>
    <t>HUS51141</t>
  </si>
  <si>
    <t>HUS51142</t>
  </si>
  <si>
    <t>HUS51143</t>
  </si>
  <si>
    <t>HUS51171</t>
  </si>
  <si>
    <t>HUS51172</t>
  </si>
  <si>
    <t>HUS51173</t>
  </si>
  <si>
    <t>HUS51181</t>
  </si>
  <si>
    <t>HUS51182</t>
  </si>
  <si>
    <t>HUS51183</t>
  </si>
  <si>
    <t>HUS51201</t>
  </si>
  <si>
    <t>HUS51202</t>
  </si>
  <si>
    <t>HUS51203</t>
  </si>
  <si>
    <t>HUS51221</t>
  </si>
  <si>
    <t>HUS51222</t>
  </si>
  <si>
    <t>HUS51223</t>
  </si>
  <si>
    <t>HUS51231</t>
  </si>
  <si>
    <t>HUS51232</t>
  </si>
  <si>
    <t>HUS51233</t>
  </si>
  <si>
    <t>HUS52011</t>
  </si>
  <si>
    <t>HUS52012</t>
  </si>
  <si>
    <t>HUS52013</t>
  </si>
  <si>
    <t>HUS52021</t>
  </si>
  <si>
    <t>HUS52022</t>
  </si>
  <si>
    <t>HUS52023</t>
  </si>
  <si>
    <t>HUS52031</t>
  </si>
  <si>
    <t>HUS52032</t>
  </si>
  <si>
    <t>HUS52033</t>
  </si>
  <si>
    <t>HUS53001</t>
  </si>
  <si>
    <t>HUS53002</t>
  </si>
  <si>
    <t>HUS53003</t>
  </si>
  <si>
    <t>HUS53041</t>
  </si>
  <si>
    <t>HUS53101</t>
  </si>
  <si>
    <t>HUS53111</t>
  </si>
  <si>
    <t>HUS53121</t>
  </si>
  <si>
    <t>HUS53131</t>
  </si>
  <si>
    <t>HUS53141</t>
  </si>
  <si>
    <t>HUS53151</t>
  </si>
  <si>
    <t>HUS53191</t>
  </si>
  <si>
    <t>HUS53201</t>
  </si>
  <si>
    <t>HUS53211</t>
  </si>
  <si>
    <t>HUS53221</t>
  </si>
  <si>
    <t>HUS53231</t>
  </si>
  <si>
    <t>HUS53241</t>
  </si>
  <si>
    <t>HUS53251</t>
  </si>
  <si>
    <t>HUS53261</t>
  </si>
  <si>
    <t>HUS53271</t>
  </si>
  <si>
    <t>HUS53281</t>
  </si>
  <si>
    <t>HUS53291</t>
  </si>
  <si>
    <t>HUS53301</t>
  </si>
  <si>
    <t>HUS53311</t>
  </si>
  <si>
    <t>HUS53321</t>
  </si>
  <si>
    <t>HUS53331</t>
  </si>
  <si>
    <t>HUS53341</t>
  </si>
  <si>
    <t>HUS53351</t>
  </si>
  <si>
    <t>HUS53361</t>
  </si>
  <si>
    <t>HUS53381</t>
  </si>
  <si>
    <t>HUS53391</t>
  </si>
  <si>
    <t>HUS53401</t>
  </si>
  <si>
    <t>HUS53411</t>
  </si>
  <si>
    <t>HUS53421</t>
  </si>
  <si>
    <t>HUS53431</t>
  </si>
  <si>
    <t>HUS53441</t>
  </si>
  <si>
    <t>HUS53451</t>
  </si>
  <si>
    <t>HUS53461</t>
  </si>
  <si>
    <t>HUS53471</t>
  </si>
  <si>
    <t>HUS53481</t>
  </si>
  <si>
    <t>HUS53491</t>
  </si>
  <si>
    <t>HUS53511</t>
  </si>
  <si>
    <t>HUS53521</t>
  </si>
  <si>
    <t>HUS53531</t>
  </si>
  <si>
    <t>HUS53541</t>
  </si>
  <si>
    <t>HUS53561</t>
  </si>
  <si>
    <t>HUS53571</t>
  </si>
  <si>
    <t>HUS53581</t>
  </si>
  <si>
    <t>HUS53601</t>
  </si>
  <si>
    <t>HUS53621</t>
  </si>
  <si>
    <t>HUS53651</t>
  </si>
  <si>
    <t>HUS53661</t>
  </si>
  <si>
    <t>HUS53671</t>
  </si>
  <si>
    <t>HUS53681</t>
  </si>
  <si>
    <t>HUS53701</t>
  </si>
  <si>
    <t>HUS53711</t>
  </si>
  <si>
    <t>HUS53721</t>
  </si>
  <si>
    <t>HUS53731</t>
  </si>
  <si>
    <t>HUS53741</t>
  </si>
  <si>
    <t>HUS53801</t>
  </si>
  <si>
    <t>HUS53811</t>
  </si>
  <si>
    <t>HUS53821</t>
  </si>
  <si>
    <t>HUS53831</t>
  </si>
  <si>
    <t>HUS53841</t>
  </si>
  <si>
    <t>HUS53851</t>
  </si>
  <si>
    <t>HUS53901</t>
  </si>
  <si>
    <t>HUS53911</t>
  </si>
  <si>
    <t>HUS53921</t>
  </si>
  <si>
    <t>HUS53951</t>
  </si>
  <si>
    <t>HUS56001</t>
  </si>
  <si>
    <t>HUS56031</t>
  </si>
  <si>
    <t>HUS56071</t>
  </si>
  <si>
    <t>HUS56091</t>
  </si>
  <si>
    <t>HUS56101</t>
  </si>
  <si>
    <t>HUS56131</t>
  </si>
  <si>
    <t>HUS56141</t>
  </si>
  <si>
    <t>HUS56211</t>
  </si>
  <si>
    <t>HUS56221</t>
  </si>
  <si>
    <t>HUS56251</t>
  </si>
  <si>
    <t>HUS56261</t>
  </si>
  <si>
    <t>HUS56281</t>
  </si>
  <si>
    <t>HUS56291</t>
  </si>
  <si>
    <t>HUS56301</t>
  </si>
  <si>
    <t>HUS56311</t>
  </si>
  <si>
    <t>HUS56331</t>
  </si>
  <si>
    <t>HUS56341</t>
  </si>
  <si>
    <t>HUS56361</t>
  </si>
  <si>
    <t>HUS56391</t>
  </si>
  <si>
    <t>HUS56401</t>
  </si>
  <si>
    <t>HUS56411</t>
  </si>
  <si>
    <t>HUS56511</t>
  </si>
  <si>
    <t>HUS56591</t>
  </si>
  <si>
    <t>HUS56601</t>
  </si>
  <si>
    <t>HUS56611</t>
  </si>
  <si>
    <t>HUS56621</t>
  </si>
  <si>
    <t>HUS56631</t>
  </si>
  <si>
    <t>HUS56641</t>
  </si>
  <si>
    <t>HUS56651</t>
  </si>
  <si>
    <t>HUS56661</t>
  </si>
  <si>
    <t>HUS56671</t>
  </si>
  <si>
    <t>HUS56681</t>
  </si>
  <si>
    <t>HUS56686</t>
  </si>
  <si>
    <t>HUS56691</t>
  </si>
  <si>
    <t>HUS56701</t>
  </si>
  <si>
    <t>HUS56711</t>
  </si>
  <si>
    <t>HUS56721</t>
  </si>
  <si>
    <t>HUS56731</t>
  </si>
  <si>
    <t>HUS56741</t>
  </si>
  <si>
    <t>HUS56761</t>
  </si>
  <si>
    <t>HUS56781</t>
  </si>
  <si>
    <t>HUS56791</t>
  </si>
  <si>
    <t>HUS56796</t>
  </si>
  <si>
    <t>HUS56801</t>
  </si>
  <si>
    <t>HUS56811</t>
  </si>
  <si>
    <t>HUS56821</t>
  </si>
  <si>
    <t>HUS56831</t>
  </si>
  <si>
    <t>HUS56851</t>
  </si>
  <si>
    <t>HUS56861</t>
  </si>
  <si>
    <t>HUS56871</t>
  </si>
  <si>
    <t>HUS56881</t>
  </si>
  <si>
    <t>HUS56886</t>
  </si>
  <si>
    <t>HUS56891</t>
  </si>
  <si>
    <t>HUS56896</t>
  </si>
  <si>
    <t>HUS56911</t>
  </si>
  <si>
    <t>HUS56921</t>
  </si>
  <si>
    <t>HUS56931</t>
  </si>
  <si>
    <t>HUS56936</t>
  </si>
  <si>
    <t>HUS56941</t>
  </si>
  <si>
    <t>HUS56946</t>
  </si>
  <si>
    <t>HUS57031</t>
  </si>
  <si>
    <t>HUS57051</t>
  </si>
  <si>
    <t>HUS57061</t>
  </si>
  <si>
    <t>HUS57071</t>
  </si>
  <si>
    <t>HUS57091</t>
  </si>
  <si>
    <t>HUS57101</t>
  </si>
  <si>
    <t>HUS57111</t>
  </si>
  <si>
    <t>HUS57121</t>
  </si>
  <si>
    <t>HUS57131</t>
  </si>
  <si>
    <t>HUS57141</t>
  </si>
  <si>
    <t>HUS57151</t>
  </si>
  <si>
    <t>HUS57161</t>
  </si>
  <si>
    <t>HUS57181</t>
  </si>
  <si>
    <t>HUS57191</t>
  </si>
  <si>
    <t>HUS57211</t>
  </si>
  <si>
    <t>HUS57241</t>
  </si>
  <si>
    <t>HUS57251</t>
  </si>
  <si>
    <t>HUS57261</t>
  </si>
  <si>
    <t>HUS57281</t>
  </si>
  <si>
    <t>HUS57291</t>
  </si>
  <si>
    <t>HUS57301</t>
  </si>
  <si>
    <t>HUS57341</t>
  </si>
  <si>
    <t>HUS57351</t>
  </si>
  <si>
    <t>HUS57361</t>
  </si>
  <si>
    <t>HUS57391</t>
  </si>
  <si>
    <t>HUS57401</t>
  </si>
  <si>
    <t>HUS57411</t>
  </si>
  <si>
    <t>HUS57451</t>
  </si>
  <si>
    <t>HUS57581</t>
  </si>
  <si>
    <t>HUS57591</t>
  </si>
  <si>
    <t>HUS57601</t>
  </si>
  <si>
    <t>HUS57611</t>
  </si>
  <si>
    <t>HUS57621</t>
  </si>
  <si>
    <t>HUS57631</t>
  </si>
  <si>
    <t>HUS57641</t>
  </si>
  <si>
    <t>HUS57651</t>
  </si>
  <si>
    <t>HUS57661</t>
  </si>
  <si>
    <t>HUS57681</t>
  </si>
  <si>
    <t>HUS57691</t>
  </si>
  <si>
    <t>HUS57701</t>
  </si>
  <si>
    <t>HUS57711</t>
  </si>
  <si>
    <t>HUS57721</t>
  </si>
  <si>
    <t>HUS57731</t>
  </si>
  <si>
    <t>HUS57741</t>
  </si>
  <si>
    <t>HUS57761</t>
  </si>
  <si>
    <t>HUS57771</t>
  </si>
  <si>
    <t>HUS57781</t>
  </si>
  <si>
    <t>HUS57791</t>
  </si>
  <si>
    <t>HUS57801</t>
  </si>
  <si>
    <t>HUS57811</t>
  </si>
  <si>
    <t>HUS57821</t>
  </si>
  <si>
    <t>HUS57831</t>
  </si>
  <si>
    <t>HUS57841</t>
  </si>
  <si>
    <t>HUS57861</t>
  </si>
  <si>
    <t>HUS57871</t>
  </si>
  <si>
    <t>HUS57881</t>
  </si>
  <si>
    <t>HUS57891</t>
  </si>
  <si>
    <t>HUS57901</t>
  </si>
  <si>
    <t>HUS57911</t>
  </si>
  <si>
    <t>HUS57921</t>
  </si>
  <si>
    <t>HUS57931</t>
  </si>
  <si>
    <t>HUS57941</t>
  </si>
  <si>
    <t>HUS58001</t>
  </si>
  <si>
    <t>HUS58101</t>
  </si>
  <si>
    <t>HUS58111</t>
  </si>
  <si>
    <t>HUS58171</t>
  </si>
  <si>
    <t>HUS58176</t>
  </si>
  <si>
    <t>HUS58181</t>
  </si>
  <si>
    <t>HUS58186</t>
  </si>
  <si>
    <t>HUS58201</t>
  </si>
  <si>
    <t>HUS58231</t>
  </si>
  <si>
    <t>HUS58236</t>
  </si>
  <si>
    <t>HUS58401</t>
  </si>
  <si>
    <t>HUS58411</t>
  </si>
  <si>
    <t>HUS58421</t>
  </si>
  <si>
    <t>HUS58431</t>
  </si>
  <si>
    <t>HUS58441</t>
  </si>
  <si>
    <t>HUS58446</t>
  </si>
  <si>
    <t>HUS58451</t>
  </si>
  <si>
    <t>HUS58456</t>
  </si>
  <si>
    <t>HUS59001</t>
  </si>
  <si>
    <t>HUS59101</t>
  </si>
  <si>
    <t>HUS59111</t>
  </si>
  <si>
    <t>HUS59201</t>
  </si>
  <si>
    <t>HUS59211</t>
  </si>
  <si>
    <t>HUS59221</t>
  </si>
  <si>
    <t>HUS59231</t>
  </si>
  <si>
    <t>HUS59401</t>
  </si>
  <si>
    <t>HUS59411</t>
  </si>
  <si>
    <t>HUS59421</t>
  </si>
  <si>
    <t>HUS59441</t>
  </si>
  <si>
    <t>HUS59451</t>
  </si>
  <si>
    <t>HUS60031</t>
  </si>
  <si>
    <t>HUS60101</t>
  </si>
  <si>
    <t>HUS60201</t>
  </si>
  <si>
    <t>HUS60531</t>
  </si>
  <si>
    <t>HUS60541</t>
  </si>
  <si>
    <t>HUS60551</t>
  </si>
  <si>
    <t>HUS60601</t>
  </si>
  <si>
    <t>HUS60611</t>
  </si>
  <si>
    <t>HUS60612</t>
  </si>
  <si>
    <t>HUS60771</t>
  </si>
  <si>
    <t>HUS60811</t>
  </si>
  <si>
    <t>HUS60821</t>
  </si>
  <si>
    <t>HUS60822</t>
  </si>
  <si>
    <t>HUS60831</t>
  </si>
  <si>
    <t>HUS60851</t>
  </si>
  <si>
    <t>HUS60852</t>
  </si>
  <si>
    <t>HUS61021</t>
  </si>
  <si>
    <t>HUS61022</t>
  </si>
  <si>
    <t>HUS61023</t>
  </si>
  <si>
    <t>HUS61031</t>
  </si>
  <si>
    <t>HUS61032</t>
  </si>
  <si>
    <t>HUS61101</t>
  </si>
  <si>
    <t>HUS61102</t>
  </si>
  <si>
    <t>HUS61103</t>
  </si>
  <si>
    <t>HUS61331</t>
  </si>
  <si>
    <t>HUS61361</t>
  </si>
  <si>
    <t>HUS61362</t>
  </si>
  <si>
    <t>HUS61363</t>
  </si>
  <si>
    <t>HUS61371</t>
  </si>
  <si>
    <t>HUS61451</t>
  </si>
  <si>
    <t>HUS61452</t>
  </si>
  <si>
    <t>HUS61453</t>
  </si>
  <si>
    <t>HUS61461</t>
  </si>
  <si>
    <t>HUS61462</t>
  </si>
  <si>
    <t>HUS61471</t>
  </si>
  <si>
    <t>HUS61521</t>
  </si>
  <si>
    <t>HUS61711</t>
  </si>
  <si>
    <t>HUS61712</t>
  </si>
  <si>
    <t>HUS61721</t>
  </si>
  <si>
    <t>HUS61731</t>
  </si>
  <si>
    <t>HUS61733</t>
  </si>
  <si>
    <t>HUS61921</t>
  </si>
  <si>
    <t>HUS62021</t>
  </si>
  <si>
    <t>HUS62022</t>
  </si>
  <si>
    <t>HUS62211</t>
  </si>
  <si>
    <t>HUS62212</t>
  </si>
  <si>
    <t>HUS62511</t>
  </si>
  <si>
    <t>HUS62751</t>
  </si>
  <si>
    <t>HUS62752</t>
  </si>
  <si>
    <t>HUS62753</t>
  </si>
  <si>
    <t>HUS63051</t>
  </si>
  <si>
    <t>HUS63052</t>
  </si>
  <si>
    <t>HUS63053</t>
  </si>
  <si>
    <t>HUS63171</t>
  </si>
  <si>
    <t>HUS63172</t>
  </si>
  <si>
    <t>HUS63531</t>
  </si>
  <si>
    <t>HUS63532</t>
  </si>
  <si>
    <t>HUS63533</t>
  </si>
  <si>
    <t>HUS63553</t>
  </si>
  <si>
    <t>HUS63611</t>
  </si>
  <si>
    <t>HUS63612</t>
  </si>
  <si>
    <t>HUS63671</t>
  </si>
  <si>
    <t>HUS63672</t>
  </si>
  <si>
    <t>HUS63673</t>
  </si>
  <si>
    <t>HUS63681</t>
  </si>
  <si>
    <t>HUS63682</t>
  </si>
  <si>
    <t>HUS63683</t>
  </si>
  <si>
    <t>HUS63691</t>
  </si>
  <si>
    <t>HUS63692</t>
  </si>
  <si>
    <t>HUS63693</t>
  </si>
  <si>
    <t>HUS63731</t>
  </si>
  <si>
    <t>HUS63811</t>
  </si>
  <si>
    <t>HUS63812</t>
  </si>
  <si>
    <t>HUS63813</t>
  </si>
  <si>
    <t>HUS63831</t>
  </si>
  <si>
    <t>HUS63832</t>
  </si>
  <si>
    <t>HUS63833</t>
  </si>
  <si>
    <t>HUS63841</t>
  </si>
  <si>
    <t>HUS63871</t>
  </si>
  <si>
    <t>HUS63872</t>
  </si>
  <si>
    <t>HUS63873</t>
  </si>
  <si>
    <t>HUS63901</t>
  </si>
  <si>
    <t>HUS63903</t>
  </si>
  <si>
    <t>HUS64081</t>
  </si>
  <si>
    <t>HUS64651</t>
  </si>
  <si>
    <t>HUS65101</t>
  </si>
  <si>
    <t>HUS65201</t>
  </si>
  <si>
    <t>HUS65202</t>
  </si>
  <si>
    <t>HUS65203</t>
  </si>
  <si>
    <t>HUS65451</t>
  </si>
  <si>
    <t>HUS65452</t>
  </si>
  <si>
    <t>HUS65453</t>
  </si>
  <si>
    <t>HUS65471</t>
  </si>
  <si>
    <t>HUS65491</t>
  </si>
  <si>
    <t>HUS65492</t>
  </si>
  <si>
    <t>HUS65552</t>
  </si>
  <si>
    <t>HUS65553</t>
  </si>
  <si>
    <t>HUS65571</t>
  </si>
  <si>
    <t>HUS65581</t>
  </si>
  <si>
    <t>HUS65591</t>
  </si>
  <si>
    <t>HUS65701</t>
  </si>
  <si>
    <t>HUS65703</t>
  </si>
  <si>
    <t>HUS65751</t>
  </si>
  <si>
    <t>HUS65752</t>
  </si>
  <si>
    <t>HUS65881</t>
  </si>
  <si>
    <t>HUS65961</t>
  </si>
  <si>
    <t>HUS65971</t>
  </si>
  <si>
    <t>HUS65972</t>
  </si>
  <si>
    <t>HUS65973</t>
  </si>
  <si>
    <t>HUS66281</t>
  </si>
  <si>
    <t>HUS66291</t>
  </si>
  <si>
    <t>HUS66292</t>
  </si>
  <si>
    <t>HUS66501</t>
  </si>
  <si>
    <t>HUS66603</t>
  </si>
  <si>
    <t>HUS66611</t>
  </si>
  <si>
    <t>HUS66651</t>
  </si>
  <si>
    <t>HUS66701</t>
  </si>
  <si>
    <t>HUS71021</t>
  </si>
  <si>
    <t>HUS71022</t>
  </si>
  <si>
    <t>HUS71023</t>
  </si>
  <si>
    <t>HUS71031</t>
  </si>
  <si>
    <t>HUS71032</t>
  </si>
  <si>
    <t>HUS72703</t>
  </si>
  <si>
    <t>HUS73531</t>
  </si>
  <si>
    <t>HUS73533</t>
  </si>
  <si>
    <t>HUS73541</t>
  </si>
  <si>
    <t>HUS73543</t>
  </si>
  <si>
    <t>HUS73911</t>
  </si>
  <si>
    <t>HUS73913</t>
  </si>
  <si>
    <t>HUS75571</t>
  </si>
  <si>
    <t>HUS79001</t>
  </si>
  <si>
    <t>HUS79011</t>
  </si>
  <si>
    <t>HUS79021</t>
  </si>
  <si>
    <t>HUS79031</t>
  </si>
  <si>
    <t>HUS79101</t>
  </si>
  <si>
    <t>HUS79111</t>
  </si>
  <si>
    <t>HUS79121</t>
  </si>
  <si>
    <t>HUS81241</t>
  </si>
  <si>
    <t>HUS81242</t>
  </si>
  <si>
    <t>HUS81243</t>
  </si>
  <si>
    <t>HUS81251</t>
  </si>
  <si>
    <t>HUS81252</t>
  </si>
  <si>
    <t>HUS81253</t>
  </si>
  <si>
    <t>HUS82201</t>
  </si>
  <si>
    <t>HUS82202</t>
  </si>
  <si>
    <t>HUS82203</t>
  </si>
  <si>
    <t>HUS82211</t>
  </si>
  <si>
    <t>HUS82221</t>
  </si>
  <si>
    <t>HUS82241</t>
  </si>
  <si>
    <t>HUS82242</t>
  </si>
  <si>
    <t>HUS82251</t>
  </si>
  <si>
    <t>HUS82281</t>
  </si>
  <si>
    <t>HUS82282</t>
  </si>
  <si>
    <t>HUS82283</t>
  </si>
  <si>
    <t>HUS82331</t>
  </si>
  <si>
    <t>HUS82351</t>
  </si>
  <si>
    <t>HUS82451</t>
  </si>
  <si>
    <t>HUS82452</t>
  </si>
  <si>
    <t>HUS82453</t>
  </si>
  <si>
    <t>HUS82711</t>
  </si>
  <si>
    <t>HUS82903</t>
  </si>
  <si>
    <t>HUS83231</t>
  </si>
  <si>
    <t>HUS83232</t>
  </si>
  <si>
    <t>HUS83233</t>
  </si>
  <si>
    <t>HUS83241</t>
  </si>
  <si>
    <t>HUS83361</t>
  </si>
  <si>
    <t>HUS83362</t>
  </si>
  <si>
    <t>HUS83363</t>
  </si>
  <si>
    <t>HUS83381</t>
  </si>
  <si>
    <t>HUS83383</t>
  </si>
  <si>
    <t>HUS83421</t>
  </si>
  <si>
    <t>HUS83422</t>
  </si>
  <si>
    <t>HUS83423</t>
  </si>
  <si>
    <t>HUS83581</t>
  </si>
  <si>
    <t>HUS83582</t>
  </si>
  <si>
    <t>HUS83651</t>
  </si>
  <si>
    <t>HUS83671</t>
  </si>
  <si>
    <t>HUS83672</t>
  </si>
  <si>
    <t>HUS83681</t>
  </si>
  <si>
    <t>HUS83701</t>
  </si>
  <si>
    <t>HUS83702</t>
  </si>
  <si>
    <t>HUS83703</t>
  </si>
  <si>
    <t>HUS83711</t>
  </si>
  <si>
    <t>HUS83712</t>
  </si>
  <si>
    <t>HUS89311</t>
  </si>
  <si>
    <t>HUS96401</t>
  </si>
  <si>
    <t>HUS96402</t>
  </si>
  <si>
    <t>HUS96411</t>
  </si>
  <si>
    <t>HUS96421</t>
  </si>
  <si>
    <t>HUS96422</t>
  </si>
  <si>
    <t>HUS96423</t>
  </si>
  <si>
    <t>HUS97101</t>
  </si>
  <si>
    <t>HUS97111</t>
  </si>
  <si>
    <t>HUS97121</t>
  </si>
  <si>
    <t>HUS97131</t>
  </si>
  <si>
    <t>HUS98021</t>
  </si>
  <si>
    <t>HUS98031</t>
  </si>
  <si>
    <t>HUS98032</t>
  </si>
  <si>
    <t>HUS98033</t>
  </si>
  <si>
    <t>HUS98061</t>
  </si>
  <si>
    <t>HUS98063</t>
  </si>
  <si>
    <t>HUS98071</t>
  </si>
  <si>
    <t>HUS98081</t>
  </si>
  <si>
    <t>HUS98083</t>
  </si>
  <si>
    <t>HUS98091</t>
  </si>
  <si>
    <t>HUS98101</t>
  </si>
  <si>
    <t>HUS98102</t>
  </si>
  <si>
    <t>HUS98111</t>
  </si>
  <si>
    <t>HUS98112</t>
  </si>
  <si>
    <t>HUS98113</t>
  </si>
  <si>
    <t>HUS98121</t>
  </si>
  <si>
    <t>HUS98122</t>
  </si>
  <si>
    <t>HUS98131</t>
  </si>
  <si>
    <t>HUS98132</t>
  </si>
  <si>
    <t>HUS98141</t>
  </si>
  <si>
    <t>HUS98142</t>
  </si>
  <si>
    <t>HUS98143</t>
  </si>
  <si>
    <t>HUS98151</t>
  </si>
  <si>
    <t>HUS98161</t>
  </si>
  <si>
    <t>HUS98171</t>
  </si>
  <si>
    <t>HUS98181</t>
  </si>
  <si>
    <t>HUS98191</t>
  </si>
  <si>
    <t>HUS98193</t>
  </si>
  <si>
    <t>HUS98201</t>
  </si>
  <si>
    <t>HUS98202</t>
  </si>
  <si>
    <t>HUS98203</t>
  </si>
  <si>
    <t>HUS98211</t>
  </si>
  <si>
    <t>HUS98212</t>
  </si>
  <si>
    <t>HUS98213</t>
  </si>
  <si>
    <t>HUS98231</t>
  </si>
  <si>
    <t>HUS98232</t>
  </si>
  <si>
    <t>HUS98233</t>
  </si>
  <si>
    <t>HUS98241</t>
  </si>
  <si>
    <t>HUS98242</t>
  </si>
  <si>
    <t>HUS98243</t>
  </si>
  <si>
    <t>HUS98251</t>
  </si>
  <si>
    <t>HUS98252</t>
  </si>
  <si>
    <t>HUS98253</t>
  </si>
  <si>
    <t>HUS98261</t>
  </si>
  <si>
    <t>HUS98262</t>
  </si>
  <si>
    <t>HUS98263</t>
  </si>
  <si>
    <t>HUS98271</t>
  </si>
  <si>
    <t>HUS98281</t>
  </si>
  <si>
    <t>HUS98282</t>
  </si>
  <si>
    <t>HUS98291</t>
  </si>
  <si>
    <t>HUS98301</t>
  </si>
  <si>
    <t>HUS98303</t>
  </si>
  <si>
    <t>HUS98311</t>
  </si>
  <si>
    <t>HUS98331</t>
  </si>
  <si>
    <t>HUS98332</t>
  </si>
  <si>
    <t>HUS98333</t>
  </si>
  <si>
    <t>HUS98341</t>
  </si>
  <si>
    <t>HUS98342</t>
  </si>
  <si>
    <t>HUS98343</t>
  </si>
  <si>
    <t>HUS98351</t>
  </si>
  <si>
    <t>HUS98352</t>
  </si>
  <si>
    <t>HUS98353</t>
  </si>
  <si>
    <t>HUS98361</t>
  </si>
  <si>
    <t>HUS98362</t>
  </si>
  <si>
    <t>HUS98363</t>
  </si>
  <si>
    <t>HUS98371</t>
  </si>
  <si>
    <t>HUS98381</t>
  </si>
  <si>
    <t>HUS98382</t>
  </si>
  <si>
    <t>HUS98383</t>
  </si>
  <si>
    <t>HUS98391</t>
  </si>
  <si>
    <t>HUS98393</t>
  </si>
  <si>
    <t>HUS98401</t>
  </si>
  <si>
    <t>HUS98402</t>
  </si>
  <si>
    <t>HUS98403</t>
  </si>
  <si>
    <t>HUS98411</t>
  </si>
  <si>
    <t>HUS98412</t>
  </si>
  <si>
    <t>HUS98413</t>
  </si>
  <si>
    <t>HUS98421</t>
  </si>
  <si>
    <t>HUS98422</t>
  </si>
  <si>
    <t>HUS98431</t>
  </si>
  <si>
    <t>HUS98432</t>
  </si>
  <si>
    <t>HUS98441</t>
  </si>
  <si>
    <t>HUS98442</t>
  </si>
  <si>
    <t>HUS98443</t>
  </si>
  <si>
    <t>HUS98451</t>
  </si>
  <si>
    <t>HUS98452</t>
  </si>
  <si>
    <t>HUS98453</t>
  </si>
  <si>
    <t>HUS98461</t>
  </si>
  <si>
    <t>HUS98471</t>
  </si>
  <si>
    <t>HUS98472</t>
  </si>
  <si>
    <t>HUS98473</t>
  </si>
  <si>
    <t>HUS98481</t>
  </si>
  <si>
    <t>HUS98482</t>
  </si>
  <si>
    <t>HUS98483</t>
  </si>
  <si>
    <t>HUS98491</t>
  </si>
  <si>
    <t>HUS98492</t>
  </si>
  <si>
    <t>HUS98501</t>
  </si>
  <si>
    <t>HUS98511</t>
  </si>
  <si>
    <t>HUS98512</t>
  </si>
  <si>
    <t>HUS98513</t>
  </si>
  <si>
    <t>HUS98521</t>
  </si>
  <si>
    <t>HUS98523</t>
  </si>
  <si>
    <t>HUS98531</t>
  </si>
  <si>
    <t>HUS98532</t>
  </si>
  <si>
    <t>HUS98533</t>
  </si>
  <si>
    <t>HUS98541</t>
  </si>
  <si>
    <t>HUS98571</t>
  </si>
  <si>
    <t>HUS98572</t>
  </si>
  <si>
    <t>HUS98573</t>
  </si>
  <si>
    <t>HUS98581</t>
  </si>
  <si>
    <t>HUS98582</t>
  </si>
  <si>
    <t>HUS98583</t>
  </si>
  <si>
    <t>HUS98601</t>
  </si>
  <si>
    <t>HUS98602</t>
  </si>
  <si>
    <t>HUS98603</t>
  </si>
  <si>
    <t>HUS98611</t>
  </si>
  <si>
    <t>HUS98613</t>
  </si>
  <si>
    <t>HUS98621</t>
  </si>
  <si>
    <t>HUS98631</t>
  </si>
  <si>
    <t>HUS98641</t>
  </si>
  <si>
    <t>HUS98651</t>
  </si>
  <si>
    <t>HUS98661</t>
  </si>
  <si>
    <t>HUS98671</t>
  </si>
  <si>
    <t>HUS98673</t>
  </si>
  <si>
    <t>HUS98681</t>
  </si>
  <si>
    <t>HUS98682</t>
  </si>
  <si>
    <t>HUS98683</t>
  </si>
  <si>
    <t>HUS98691</t>
  </si>
  <si>
    <t>HUS98701</t>
  </si>
  <si>
    <t>HUS98702</t>
  </si>
  <si>
    <t>HUS98703</t>
  </si>
  <si>
    <t>HUS98711</t>
  </si>
  <si>
    <t>HUS98713</t>
  </si>
  <si>
    <t>HUS98721</t>
  </si>
  <si>
    <t>HUS98731</t>
  </si>
  <si>
    <t>HUS98733</t>
  </si>
  <si>
    <t>HUS98741</t>
  </si>
  <si>
    <t>HUS98742</t>
  </si>
  <si>
    <t>HUS98743</t>
  </si>
  <si>
    <t>HUS98751</t>
  </si>
  <si>
    <t>HUS98761</t>
  </si>
  <si>
    <t>HUS98762</t>
  </si>
  <si>
    <t>HUS98771</t>
  </si>
  <si>
    <t>HUS98772</t>
  </si>
  <si>
    <t>HUS98781</t>
  </si>
  <si>
    <t>HUS98783</t>
  </si>
  <si>
    <t>HUS98791</t>
  </si>
  <si>
    <t>HUS98801</t>
  </si>
  <si>
    <t>HUS98802</t>
  </si>
  <si>
    <t>HUS98811</t>
  </si>
  <si>
    <t>HUS98821</t>
  </si>
  <si>
    <t>HUS98831</t>
  </si>
  <si>
    <t>HUS98833</t>
  </si>
  <si>
    <t>HUS98841</t>
  </si>
  <si>
    <t>HUS98851</t>
  </si>
  <si>
    <t>HUS98852</t>
  </si>
  <si>
    <t>HUS98861</t>
  </si>
  <si>
    <t>HUS98862</t>
  </si>
  <si>
    <t>HUS98871</t>
  </si>
  <si>
    <t>HUS98881</t>
  </si>
  <si>
    <t>HUS98891</t>
  </si>
  <si>
    <t>HUS98901</t>
  </si>
  <si>
    <t>HUS98902</t>
  </si>
  <si>
    <t>HUS98903</t>
  </si>
  <si>
    <t>HUS98911</t>
  </si>
  <si>
    <t>HUS98912</t>
  </si>
  <si>
    <t>HUS98913</t>
  </si>
  <si>
    <t>HUS98921</t>
  </si>
  <si>
    <t>HUS98922</t>
  </si>
  <si>
    <t>HUS98923</t>
  </si>
  <si>
    <t>HUS98931</t>
  </si>
  <si>
    <t>HUS98932</t>
  </si>
  <si>
    <t>HUS98941</t>
  </si>
  <si>
    <t>HUS98951</t>
  </si>
  <si>
    <t>HUS98952</t>
  </si>
  <si>
    <t>HUS98953</t>
  </si>
  <si>
    <t>HUS98961</t>
  </si>
  <si>
    <t>HUS98963</t>
  </si>
  <si>
    <t>HUS98971</t>
  </si>
  <si>
    <t>HUS98972</t>
  </si>
  <si>
    <t>HUS98973</t>
  </si>
  <si>
    <t>HUS98981</t>
  </si>
  <si>
    <t>HUS98982</t>
  </si>
  <si>
    <t>HUS98983</t>
  </si>
  <si>
    <t>HUS98991</t>
  </si>
  <si>
    <t>HUS98992</t>
  </si>
  <si>
    <t>HUS99001</t>
  </si>
  <si>
    <t>HUS99002</t>
  </si>
  <si>
    <t>HUS99003</t>
  </si>
  <si>
    <t>HUS99011</t>
  </si>
  <si>
    <t>HUS99012</t>
  </si>
  <si>
    <t>HUS99013</t>
  </si>
  <si>
    <t>HUS99021</t>
  </si>
  <si>
    <t>HUS99031</t>
  </si>
  <si>
    <t>HUS99041</t>
  </si>
  <si>
    <t>HUS99042</t>
  </si>
  <si>
    <t>HUS99043</t>
  </si>
  <si>
    <t>HUS99051</t>
  </si>
  <si>
    <t>HUS99052</t>
  </si>
  <si>
    <t>HUS99053</t>
  </si>
  <si>
    <t>HUS99071</t>
  </si>
  <si>
    <t>HUS99081</t>
  </si>
  <si>
    <t>HUS99091</t>
  </si>
  <si>
    <t>HUS99101</t>
  </si>
  <si>
    <t>HUS99121</t>
  </si>
  <si>
    <t>HUS99151</t>
  </si>
  <si>
    <t>HUS99152</t>
  </si>
  <si>
    <t>HUS99153</t>
  </si>
  <si>
    <t>HUS99161</t>
  </si>
  <si>
    <t>HUS99171</t>
  </si>
  <si>
    <t>HUS99191</t>
  </si>
  <si>
    <t>HUS99192</t>
  </si>
  <si>
    <t>HUS99201</t>
  </si>
  <si>
    <t>HUS99202</t>
  </si>
  <si>
    <t>HUS99203</t>
  </si>
  <si>
    <t>HUS99211</t>
  </si>
  <si>
    <t>HUS99212</t>
  </si>
  <si>
    <t>HUS99213</t>
  </si>
  <si>
    <t>HUS99301</t>
  </si>
  <si>
    <t>HUS99311</t>
  </si>
  <si>
    <t>HUS99313</t>
  </si>
  <si>
    <t>HUS99371</t>
  </si>
  <si>
    <t>HUS99441</t>
  </si>
  <si>
    <t>HUS99442</t>
  </si>
  <si>
    <t>HUS99443</t>
  </si>
  <si>
    <t>HUS99491</t>
  </si>
  <si>
    <t>HUS99501</t>
  </si>
  <si>
    <t>HUS99511</t>
  </si>
  <si>
    <t>HUS99512</t>
  </si>
  <si>
    <t>HUS99513</t>
  </si>
  <si>
    <t>HUS99521</t>
  </si>
  <si>
    <t>HUS99531</t>
  </si>
  <si>
    <t>HUS99541</t>
  </si>
  <si>
    <t>HUS99542</t>
  </si>
  <si>
    <t>HUS99543</t>
  </si>
  <si>
    <t>HUS99551</t>
  </si>
  <si>
    <t>HUS99552</t>
  </si>
  <si>
    <t>HUS99553</t>
  </si>
  <si>
    <t>HUS99561</t>
  </si>
  <si>
    <t>HUS99562</t>
  </si>
  <si>
    <t>HUS99571</t>
  </si>
  <si>
    <t>HUS99572</t>
  </si>
  <si>
    <t>HUS99573</t>
  </si>
  <si>
    <t>HUS99581</t>
  </si>
  <si>
    <t>HUS99582</t>
  </si>
  <si>
    <t>HUS99591</t>
  </si>
  <si>
    <t>HUS99592</t>
  </si>
  <si>
    <t>HUS99601</t>
  </si>
  <si>
    <t>HUS99611</t>
  </si>
  <si>
    <t>HUS99621</t>
  </si>
  <si>
    <t>HUS99631</t>
  </si>
  <si>
    <t>HUS99641</t>
  </si>
  <si>
    <t>HUS99643</t>
  </si>
  <si>
    <t>HUS99671</t>
  </si>
  <si>
    <t>HUS99681</t>
  </si>
  <si>
    <t>HUS99691</t>
  </si>
  <si>
    <t>HUS99711</t>
  </si>
  <si>
    <t>HUS99712</t>
  </si>
  <si>
    <t>HUS99713</t>
  </si>
  <si>
    <t>HUS99721</t>
  </si>
  <si>
    <t>HUS99722</t>
  </si>
  <si>
    <t>HUS99723</t>
  </si>
  <si>
    <t>HUS99731</t>
  </si>
  <si>
    <t>HUS99741</t>
  </si>
  <si>
    <t>HUS99743</t>
  </si>
  <si>
    <t>HUS99751</t>
  </si>
  <si>
    <t>HUS99752</t>
  </si>
  <si>
    <t>HUS99753</t>
  </si>
  <si>
    <t>HUS99761</t>
  </si>
  <si>
    <t>HUS99762</t>
  </si>
  <si>
    <t>HUS99763</t>
  </si>
  <si>
    <t>HUS99771</t>
  </si>
  <si>
    <t>HUS99772</t>
  </si>
  <si>
    <t>HUS99791</t>
  </si>
  <si>
    <t>HUS99801</t>
  </si>
  <si>
    <t>HUS99803</t>
  </si>
  <si>
    <t>HUS99811</t>
  </si>
  <si>
    <t>HUS99813</t>
  </si>
  <si>
    <t>HUS99821</t>
  </si>
  <si>
    <t>HUS99831</t>
  </si>
  <si>
    <t>HUS99841</t>
  </si>
  <si>
    <t>HUS99871</t>
  </si>
  <si>
    <t>HUS99881</t>
  </si>
  <si>
    <t>HUS99891</t>
  </si>
  <si>
    <t>Purchase any Husky Liners product and receive an instant 10% discount! A savings of up to $58!</t>
  </si>
  <si>
    <t>Purchase a HUS09001 and receive an instant 10% discount!</t>
  </si>
  <si>
    <t>Purchase a HUS09011 and receive an instant 10% discount!</t>
  </si>
  <si>
    <t>Purchase a HUS09021 and receive an instant 10% discount!</t>
  </si>
  <si>
    <t>Purchase a HUS09031 and receive an instant 10% discount!</t>
  </si>
  <si>
    <t>Purchase a HUS09041 and receive an instant 10% discount!</t>
  </si>
  <si>
    <t>Purchase a HUS09201 and receive an instant 10% discount!</t>
  </si>
  <si>
    <t>Purchase a HUS09211 and receive an instant 10% discount!</t>
  </si>
  <si>
    <t>Purchase a HUS09221 and receive an instant 10% discount!</t>
  </si>
  <si>
    <t>Purchase a HUS09231 and receive an instant 10% discount!</t>
  </si>
  <si>
    <t>Purchase a HUS09241 and receive an instant 10% discount!</t>
  </si>
  <si>
    <t>Purchase a HUS09251 and receive an instant 10% discount!</t>
  </si>
  <si>
    <t>Purchase a HUS09261 and receive an instant 10% discount!</t>
  </si>
  <si>
    <t>Purchase a HUS09271 and receive an instant 10% discount!</t>
  </si>
  <si>
    <t>Purchase a HUS09281 and receive an instant 10% discount!</t>
  </si>
  <si>
    <t>Purchase a HUS09291 and receive an instant 10% discount!</t>
  </si>
  <si>
    <t>Purchase a HUS09401 and receive an instant 10% discount!</t>
  </si>
  <si>
    <t>Purchase a HUS09501 and receive an instant 10% discount!</t>
  </si>
  <si>
    <t>Purchase a HUS13001 and receive an instant 10% discount!</t>
  </si>
  <si>
    <t>Purchase a HUS13011 and receive an instant 10% discount!</t>
  </si>
  <si>
    <t>Purchase a HUS13091 and receive an instant 10% discount!</t>
  </si>
  <si>
    <t>Purchase a HUS13093 and receive an instant 10% discount!</t>
  </si>
  <si>
    <t>Purchase a HUS13301 and receive an instant 10% discount!</t>
  </si>
  <si>
    <t>Purchase a HUS13501 and receive an instant 10% discount!</t>
  </si>
  <si>
    <t>Purchase a HUS13601 and receive an instant 10% discount!</t>
  </si>
  <si>
    <t>Purchase a HUS13851 and receive an instant 10% discount!</t>
  </si>
  <si>
    <t>Purchase a HUS13861 and receive an instant 10% discount!</t>
  </si>
  <si>
    <t>Purchase a HUS13941 and receive an instant 10% discount!</t>
  </si>
  <si>
    <t>Purchase a HUS13942 and receive an instant 10% discount!</t>
  </si>
  <si>
    <t>Purchase a HUS13951 and receive an instant 10% discount!</t>
  </si>
  <si>
    <t>Purchase a HUS13952 and receive an instant 10% discount!</t>
  </si>
  <si>
    <t>Purchase a HUS13961 and receive an instant 10% discount!</t>
  </si>
  <si>
    <t>Purchase a HUS13962 and receive an instant 10% discount!</t>
  </si>
  <si>
    <t>Purchase a HUS14001 and receive an instant 10% discount!</t>
  </si>
  <si>
    <t>Purchase a HUS14091 and receive an instant 10% discount!</t>
  </si>
  <si>
    <t>Purchase a HUS14093 and receive an instant 10% discount!</t>
  </si>
  <si>
    <t>Purchase a HUS14111 and receive an instant 10% discount!</t>
  </si>
  <si>
    <t>Purchase a HUS14121 and receive an instant 10% discount!</t>
  </si>
  <si>
    <t>Purchase a HUS14321 and receive an instant 10% discount!</t>
  </si>
  <si>
    <t>Purchase a HUS14322 and receive an instant 10% discount!</t>
  </si>
  <si>
    <t>Purchase a HUS14323 and receive an instant 10% discount!</t>
  </si>
  <si>
    <t>Purchase a HUS14361 and receive an instant 10% discount!</t>
  </si>
  <si>
    <t>Purchase a HUS14362 and receive an instant 10% discount!</t>
  </si>
  <si>
    <t>Purchase a HUS14363 and receive an instant 10% discount!</t>
  </si>
  <si>
    <t>Purchase a HUS14371 and receive an instant 10% discount!</t>
  </si>
  <si>
    <t>Purchase a HUS14372 and receive an instant 10% discount!</t>
  </si>
  <si>
    <t>Purchase a HUS14373 and receive an instant 10% discount!</t>
  </si>
  <si>
    <t>Purchase a HUS14401 and receive an instant 10% discount!</t>
  </si>
  <si>
    <t>Purchase a HUS14601 and receive an instant 10% discount!</t>
  </si>
  <si>
    <t>Purchase a HUS14761 and receive an instant 10% discount!</t>
  </si>
  <si>
    <t>Purchase a HUS14762 and receive an instant 10% discount!</t>
  </si>
  <si>
    <t>Purchase a HUS14851 and receive an instant 10% discount!</t>
  </si>
  <si>
    <t>Purchase a HUS14861 and receive an instant 10% discount!</t>
  </si>
  <si>
    <t>Purchase a HUS14941 and receive an instant 10% discount!</t>
  </si>
  <si>
    <t>Purchase a HUS14942 and receive an instant 10% discount!</t>
  </si>
  <si>
    <t>Purchase a HUS14951 and receive an instant 10% discount!</t>
  </si>
  <si>
    <t>Purchase a HUS14952 and receive an instant 10% discount!</t>
  </si>
  <si>
    <t>Purchase a HUS15130 and receive an instant 10% discount!</t>
  </si>
  <si>
    <t>Purchase a HUS15138 and receive an instant 10% discount!</t>
  </si>
  <si>
    <t>Purchase a HUS15160 and receive an instant 10% discount!</t>
  </si>
  <si>
    <t>Purchase a HUS15168 and receive an instant 10% discount!</t>
  </si>
  <si>
    <t>Purchase a HUS15230 and receive an instant 10% discount!</t>
  </si>
  <si>
    <t>Purchase a HUS15250 and receive an instant 10% discount!</t>
  </si>
  <si>
    <t>Purchase a HUS15258 and receive an instant 10% discount!</t>
  </si>
  <si>
    <t>Purchase a HUS15260 and receive an instant 10% discount!</t>
  </si>
  <si>
    <t>Purchase a HUS15340 and receive an instant 10% discount!</t>
  </si>
  <si>
    <t>Purchase a HUS15348 and receive an instant 10% discount!</t>
  </si>
  <si>
    <t>Purchase a HUS17005 and receive an instant 10% discount!</t>
  </si>
  <si>
    <t>Purchase a HUS17010 and receive an instant 10% discount!</t>
  </si>
  <si>
    <t>Purchase a HUS17011 and receive an instant 10% discount!</t>
  </si>
  <si>
    <t>Purchase a HUS17012 and receive an instant 10% discount!</t>
  </si>
  <si>
    <t>Purchase a HUS17013 and receive an instant 10% discount!</t>
  </si>
  <si>
    <t>Purchase a HUS17048 and receive an instant 10% discount!</t>
  </si>
  <si>
    <t>Purchase a HUS17049 and receive an instant 10% discount!</t>
  </si>
  <si>
    <t>Purchase a HUS17050 and receive an instant 10% discount!</t>
  </si>
  <si>
    <t>Purchase a HUS17051 and receive an instant 10% discount!</t>
  </si>
  <si>
    <t>Purchase a HUS17052 and receive an instant 10% discount!</t>
  </si>
  <si>
    <t>Purchase a HUS17053 and receive an instant 10% discount!</t>
  </si>
  <si>
    <t>Purchase a HUS17097 and receive an instant 10% discount!</t>
  </si>
  <si>
    <t>Purchase a HUS17098 and receive an instant 10% discount!</t>
  </si>
  <si>
    <t>Purchase a HUS17099 and receive an instant 10% discount!</t>
  </si>
  <si>
    <t>Purchase a HUS17100 and receive an instant 10% discount!</t>
  </si>
  <si>
    <t>Purchase a HUS17101 and receive an instant 10% discount!</t>
  </si>
  <si>
    <t>Purchase a HUS17102 and receive an instant 10% discount!</t>
  </si>
  <si>
    <t>Purchase a HUS17103 and receive an instant 10% discount!</t>
  </si>
  <si>
    <t>Purchase a HUS17104 and receive an instant 10% discount!</t>
  </si>
  <si>
    <t>Purchase a HUS17105 and receive an instant 10% discount!</t>
  </si>
  <si>
    <t>Purchase a HUS17111 and receive an instant 10% discount!</t>
  </si>
  <si>
    <t>Purchase a HUS17112 and receive an instant 10% discount!</t>
  </si>
  <si>
    <t>Purchase a HUS17113 and receive an instant 10% discount!</t>
  </si>
  <si>
    <t>Purchase a HUS17150 and receive an instant 10% discount!</t>
  </si>
  <si>
    <t>Purchase a HUS17151 and receive an instant 10% discount!</t>
  </si>
  <si>
    <t>Purchase a HUS17152 and receive an instant 10% discount!</t>
  </si>
  <si>
    <t>Purchase a HUS17153 and receive an instant 10% discount!</t>
  </si>
  <si>
    <t>Purchase a HUS17200 and receive an instant 10% discount!</t>
  </si>
  <si>
    <t>Purchase a HUS17201 and receive an instant 10% discount!</t>
  </si>
  <si>
    <t>Purchase a HUS17202 and receive an instant 10% discount!</t>
  </si>
  <si>
    <t>Purchase a HUS17203 and receive an instant 10% discount!</t>
  </si>
  <si>
    <t>Purchase a HUS17204 and receive an instant 10% discount!</t>
  </si>
  <si>
    <t>Purchase a HUS17205 and receive an instant 10% discount!</t>
  </si>
  <si>
    <t>Purchase a HUS17206 and receive an instant 10% discount!</t>
  </si>
  <si>
    <t>Purchase a HUS17207 and receive an instant 10% discount!</t>
  </si>
  <si>
    <t>Purchase a HUS17250 and receive an instant 10% discount!</t>
  </si>
  <si>
    <t>Purchase a HUS17251 and receive an instant 10% discount!</t>
  </si>
  <si>
    <t>Purchase a HUS17252 and receive an instant 10% discount!</t>
  </si>
  <si>
    <t>Purchase a HUS17253 and receive an instant 10% discount!</t>
  </si>
  <si>
    <t>Purchase a HUS17254 and receive an instant 10% discount!</t>
  </si>
  <si>
    <t>Purchase a HUS17255 and receive an instant 10% discount!</t>
  </si>
  <si>
    <t>Purchase a HUS17256 and receive an instant 10% discount!</t>
  </si>
  <si>
    <t>Purchase a HUS17257 and receive an instant 10% discount!</t>
  </si>
  <si>
    <t>Purchase a HUS17258 and receive an instant 10% discount!</t>
  </si>
  <si>
    <t>Purchase a HUS17259 and receive an instant 10% discount!</t>
  </si>
  <si>
    <t>Purchase a HUS18001 and receive an instant 10% discount!</t>
  </si>
  <si>
    <t>Purchase a HUS18002 and receive an instant 10% discount!</t>
  </si>
  <si>
    <t>Purchase a HUS18003 and receive an instant 10% discount!</t>
  </si>
  <si>
    <t>Purchase a HUS18021 and receive an instant 10% discount!</t>
  </si>
  <si>
    <t>Purchase a HUS18031 and receive an instant 10% discount!</t>
  </si>
  <si>
    <t>Purchase a HUS18032 and receive an instant 10% discount!</t>
  </si>
  <si>
    <t>Purchase a HUS18033 and receive an instant 10% discount!</t>
  </si>
  <si>
    <t>Purchase a HUS18041 and receive an instant 10% discount!</t>
  </si>
  <si>
    <t>Purchase a HUS18091 and receive an instant 10% discount!</t>
  </si>
  <si>
    <t>Purchase a HUS18092 and receive an instant 10% discount!</t>
  </si>
  <si>
    <t>Purchase a HUS18093 and receive an instant 10% discount!</t>
  </si>
  <si>
    <t>Purchase a HUS18111 and receive an instant 10% discount!</t>
  </si>
  <si>
    <t>Purchase a HUS18201 and receive an instant 10% discount!</t>
  </si>
  <si>
    <t>Purchase a HUS18202 and receive an instant 10% discount!</t>
  </si>
  <si>
    <t>Purchase a HUS18203 and receive an instant 10% discount!</t>
  </si>
  <si>
    <t>Purchase a HUS18211 and receive an instant 10% discount!</t>
  </si>
  <si>
    <t>Purchase a HUS18212 and receive an instant 10% discount!</t>
  </si>
  <si>
    <t>Purchase a HUS18213 and receive an instant 10% discount!</t>
  </si>
  <si>
    <t>Purchase a HUS18221 and receive an instant 10% discount!</t>
  </si>
  <si>
    <t>Purchase a HUS18231 and receive an instant 10% discount!</t>
  </si>
  <si>
    <t>Purchase a HUS18232 and receive an instant 10% discount!</t>
  </si>
  <si>
    <t>Purchase a HUS18233 and receive an instant 10% discount!</t>
  </si>
  <si>
    <t>Purchase a HUS18241 and receive an instant 10% discount!</t>
  </si>
  <si>
    <t>Purchase a HUS18321 and receive an instant 10% discount!</t>
  </si>
  <si>
    <t>Purchase a HUS18331 and receive an instant 10% discount!</t>
  </si>
  <si>
    <t>Purchase a HUS18332 and receive an instant 10% discount!</t>
  </si>
  <si>
    <t>Purchase a HUS18333 and receive an instant 10% discount!</t>
  </si>
  <si>
    <t>Purchase a HUS18351 and receive an instant 10% discount!</t>
  </si>
  <si>
    <t>Purchase a HUS18361 and receive an instant 10% discount!</t>
  </si>
  <si>
    <t>Purchase a HUS18362 and receive an instant 10% discount!</t>
  </si>
  <si>
    <t>Purchase a HUS18363 and receive an instant 10% discount!</t>
  </si>
  <si>
    <t>Purchase a HUS18371 and receive an instant 10% discount!</t>
  </si>
  <si>
    <t>Purchase a HUS18372 and receive an instant 10% discount!</t>
  </si>
  <si>
    <t>Purchase a HUS18373 and receive an instant 10% discount!</t>
  </si>
  <si>
    <t>Purchase a HUS18381 and receive an instant 10% discount!</t>
  </si>
  <si>
    <t>Purchase a HUS18383 and receive an instant 10% discount!</t>
  </si>
  <si>
    <t>Purchase a HUS18401 and receive an instant 10% discount!</t>
  </si>
  <si>
    <t>Purchase a HUS18411 and receive an instant 10% discount!</t>
  </si>
  <si>
    <t>Purchase a HUS18431 and receive an instant 10% discount!</t>
  </si>
  <si>
    <t>Purchase a HUS18491 and receive an instant 10% discount!</t>
  </si>
  <si>
    <t>Purchase a HUS18561 and receive an instant 10% discount!</t>
  </si>
  <si>
    <t>Purchase a HUS18562 and receive an instant 10% discount!</t>
  </si>
  <si>
    <t>Purchase a HUS18581 and receive an instant 10% discount!</t>
  </si>
  <si>
    <t>Purchase a HUS18582 and receive an instant 10% discount!</t>
  </si>
  <si>
    <t>Purchase a HUS18611 and receive an instant 10% discount!</t>
  </si>
  <si>
    <t>Purchase a HUS18613 and receive an instant 10% discount!</t>
  </si>
  <si>
    <t>Purchase a HUS18651 and receive an instant 10% discount!</t>
  </si>
  <si>
    <t>Purchase a HUS18653 and receive an instant 10% discount!</t>
  </si>
  <si>
    <t>Purchase a HUS18661 and receive an instant 10% discount!</t>
  </si>
  <si>
    <t>Purchase a HUS18663 and receive an instant 10% discount!</t>
  </si>
  <si>
    <t>Purchase a HUS18701 and receive an instant 10% discount!</t>
  </si>
  <si>
    <t>Purchase a HUS18702 and receive an instant 10% discount!</t>
  </si>
  <si>
    <t>Purchase a HUS18703 and receive an instant 10% discount!</t>
  </si>
  <si>
    <t>Purchase a HUS18711 and receive an instant 10% discount!</t>
  </si>
  <si>
    <t>Purchase a HUS18721 and receive an instant 10% discount!</t>
  </si>
  <si>
    <t>Purchase a HUS18722 and receive an instant 10% discount!</t>
  </si>
  <si>
    <t>Purchase a HUS18731 and receive an instant 10% discount!</t>
  </si>
  <si>
    <t>Purchase a HUS18732 and receive an instant 10% discount!</t>
  </si>
  <si>
    <t>Purchase a HUS18733 and receive an instant 10% discount!</t>
  </si>
  <si>
    <t>Purchase a HUS18751 and receive an instant 10% discount!</t>
  </si>
  <si>
    <t>Purchase a HUS18771 and receive an instant 10% discount!</t>
  </si>
  <si>
    <t>Purchase a HUS18831 and receive an instant 10% discount!</t>
  </si>
  <si>
    <t>Purchase a HUS18851 and receive an instant 10% discount!</t>
  </si>
  <si>
    <t>Purchase a HUS18852 and receive an instant 10% discount!</t>
  </si>
  <si>
    <t>Purchase a HUS18881 and receive an instant 10% discount!</t>
  </si>
  <si>
    <t>Purchase a HUS18882 and receive an instant 10% discount!</t>
  </si>
  <si>
    <t>Purchase a HUS19011 and receive an instant 10% discount!</t>
  </si>
  <si>
    <t>Purchase a HUS19012 and receive an instant 10% discount!</t>
  </si>
  <si>
    <t>Purchase a HUS19013 and receive an instant 10% discount!</t>
  </si>
  <si>
    <t>Purchase a HUS19021 and receive an instant 10% discount!</t>
  </si>
  <si>
    <t>Purchase a HUS19031 and receive an instant 10% discount!</t>
  </si>
  <si>
    <t>Purchase a HUS19032 and receive an instant 10% discount!</t>
  </si>
  <si>
    <t>Purchase a HUS19033 and receive an instant 10% discount!</t>
  </si>
  <si>
    <t>Purchase a HUS19041 and receive an instant 10% discount!</t>
  </si>
  <si>
    <t>Purchase a HUS19051 and receive an instant 10% discount!</t>
  </si>
  <si>
    <t>Purchase a HUS19061 and receive an instant 10% discount!</t>
  </si>
  <si>
    <t>Purchase a HUS19062 and receive an instant 10% discount!</t>
  </si>
  <si>
    <t>Purchase a HUS19063 and receive an instant 10% discount!</t>
  </si>
  <si>
    <t>Purchase a HUS19071 and receive an instant 10% discount!</t>
  </si>
  <si>
    <t>Purchase a HUS19073 and receive an instant 10% discount!</t>
  </si>
  <si>
    <t>Purchase a HUS19081 and receive an instant 10% discount!</t>
  </si>
  <si>
    <t>Purchase a HUS19082 and receive an instant 10% discount!</t>
  </si>
  <si>
    <t>Purchase a HUS19083 and receive an instant 10% discount!</t>
  </si>
  <si>
    <t>Purchase a HUS19091 and receive an instant 10% discount!</t>
  </si>
  <si>
    <t>Purchase a HUS19092 and receive an instant 10% discount!</t>
  </si>
  <si>
    <t>Purchase a HUS19093 and receive an instant 10% discount!</t>
  </si>
  <si>
    <t>Purchase a HUS19101 and receive an instant 10% discount!</t>
  </si>
  <si>
    <t>Purchase a HUS19111 and receive an instant 10% discount!</t>
  </si>
  <si>
    <t>Purchase a HUS19171 and receive an instant 10% discount!</t>
  </si>
  <si>
    <t>Purchase a HUS19172 and receive an instant 10% discount!</t>
  </si>
  <si>
    <t>Purchase a HUS19173 and receive an instant 10% discount!</t>
  </si>
  <si>
    <t>Purchase a HUS19191 and receive an instant 10% discount!</t>
  </si>
  <si>
    <t>Purchase a HUS19192 and receive an instant 10% discount!</t>
  </si>
  <si>
    <t>Purchase a HUS19193 and receive an instant 10% discount!</t>
  </si>
  <si>
    <t>Purchase a HUS19201 and receive an instant 10% discount!</t>
  </si>
  <si>
    <t>Purchase a HUS19202 and receive an instant 10% discount!</t>
  </si>
  <si>
    <t>Purchase a HUS19203 and receive an instant 10% discount!</t>
  </si>
  <si>
    <t>Purchase a HUS19211 and receive an instant 10% discount!</t>
  </si>
  <si>
    <t>Purchase a HUS19212 and receive an instant 10% discount!</t>
  </si>
  <si>
    <t>Purchase a HUS19213 and receive an instant 10% discount!</t>
  </si>
  <si>
    <t>Purchase a HUS19221 and receive an instant 10% discount!</t>
  </si>
  <si>
    <t>Purchase a HUS19222 and receive an instant 10% discount!</t>
  </si>
  <si>
    <t>Purchase a HUS19223 and receive an instant 10% discount!</t>
  </si>
  <si>
    <t>Purchase a HUS19231 and receive an instant 10% discount!</t>
  </si>
  <si>
    <t>Purchase a HUS19232 and receive an instant 10% discount!</t>
  </si>
  <si>
    <t>Purchase a HUS19233 and receive an instant 10% discount!</t>
  </si>
  <si>
    <t>Purchase a HUS19241 and receive an instant 10% discount!</t>
  </si>
  <si>
    <t>Purchase a HUS19242 and receive an instant 10% discount!</t>
  </si>
  <si>
    <t>Purchase a HUS19243 and receive an instant 10% discount!</t>
  </si>
  <si>
    <t>Purchase a HUS19261 and receive an instant 10% discount!</t>
  </si>
  <si>
    <t>Purchase a HUS19262 and receive an instant 10% discount!</t>
  </si>
  <si>
    <t>Purchase a HUS19263 and receive an instant 10% discount!</t>
  </si>
  <si>
    <t>Purchase a HUS19271 and receive an instant 10% discount!</t>
  </si>
  <si>
    <t>Purchase a HUS19272 and receive an instant 10% discount!</t>
  </si>
  <si>
    <t>Purchase a HUS19273 and receive an instant 10% discount!</t>
  </si>
  <si>
    <t>Purchase a HUS19281 and receive an instant 10% discount!</t>
  </si>
  <si>
    <t>Purchase a HUS19282 and receive an instant 10% discount!</t>
  </si>
  <si>
    <t>Purchase a HUS19283 and receive an instant 10% discount!</t>
  </si>
  <si>
    <t>Purchase a HUS19291 and receive an instant 10% discount!</t>
  </si>
  <si>
    <t>Purchase a HUS19292 and receive an instant 10% discount!</t>
  </si>
  <si>
    <t>Purchase a HUS19293 and receive an instant 10% discount!</t>
  </si>
  <si>
    <t>Purchase a HUS19301 and receive an instant 10% discount!</t>
  </si>
  <si>
    <t>Purchase a HUS19302 and receive an instant 10% discount!</t>
  </si>
  <si>
    <t>Purchase a HUS19303 and receive an instant 10% discount!</t>
  </si>
  <si>
    <t>Purchase a HUS19311 and receive an instant 10% discount!</t>
  </si>
  <si>
    <t>Purchase a HUS19312 and receive an instant 10% discount!</t>
  </si>
  <si>
    <t>Purchase a HUS19313 and receive an instant 10% discount!</t>
  </si>
  <si>
    <t>Purchase a HUS19331 and receive an instant 10% discount!</t>
  </si>
  <si>
    <t>Purchase a HUS19332 and receive an instant 10% discount!</t>
  </si>
  <si>
    <t>Purchase a HUS19333 and receive an instant 10% discount!</t>
  </si>
  <si>
    <t>Purchase a HUS19341 and receive an instant 10% discount!</t>
  </si>
  <si>
    <t>Purchase a HUS19351 and receive an instant 10% discount!</t>
  </si>
  <si>
    <t>Purchase a HUS19352 and receive an instant 10% discount!</t>
  </si>
  <si>
    <t>Purchase a HUS19353 and receive an instant 10% discount!</t>
  </si>
  <si>
    <t>Purchase a HUS19361 and receive an instant 10% discount!</t>
  </si>
  <si>
    <t>Purchase a HUS19371 and receive an instant 10% discount!</t>
  </si>
  <si>
    <t>Purchase a HUS19372 and receive an instant 10% discount!</t>
  </si>
  <si>
    <t>Purchase a HUS19373 and receive an instant 10% discount!</t>
  </si>
  <si>
    <t>Purchase a HUS19391 and receive an instant 10% discount!</t>
  </si>
  <si>
    <t>Purchase a HUS19393 and receive an instant 10% discount!</t>
  </si>
  <si>
    <t>Purchase a HUS19401 and receive an instant 10% discount!</t>
  </si>
  <si>
    <t>Purchase a HUS19411 and receive an instant 10% discount!</t>
  </si>
  <si>
    <t>Purchase a HUS19421 and receive an instant 10% discount!</t>
  </si>
  <si>
    <t>Purchase a HUS19431 and receive an instant 10% discount!</t>
  </si>
  <si>
    <t>Purchase a HUS19491 and receive an instant 10% discount!</t>
  </si>
  <si>
    <t>Purchase a HUS19561 and receive an instant 10% discount!</t>
  </si>
  <si>
    <t>Purchase a HUS19562 and receive an instant 10% discount!</t>
  </si>
  <si>
    <t>Purchase a HUS19581 and receive an instant 10% discount!</t>
  </si>
  <si>
    <t>Purchase a HUS19582 and receive an instant 10% discount!</t>
  </si>
  <si>
    <t>Purchase a HUS19591 and receive an instant 10% discount!</t>
  </si>
  <si>
    <t>Purchase a HUS19592 and receive an instant 10% discount!</t>
  </si>
  <si>
    <t>Purchase a HUS19601 and receive an instant 10% discount!</t>
  </si>
  <si>
    <t>Purchase a HUS19611 and receive an instant 10% discount!</t>
  </si>
  <si>
    <t>Purchase a HUS19613 and receive an instant 10% discount!</t>
  </si>
  <si>
    <t>Purchase a HUS19651 and receive an instant 10% discount!</t>
  </si>
  <si>
    <t>Purchase a HUS19653 and receive an instant 10% discount!</t>
  </si>
  <si>
    <t>Purchase a HUS19661 and receive an instant 10% discount!</t>
  </si>
  <si>
    <t>Purchase a HUS19663 and receive an instant 10% discount!</t>
  </si>
  <si>
    <t>Purchase a HUS19691 and receive an instant 10% discount!</t>
  </si>
  <si>
    <t>Purchase a HUS19701 and receive an instant 10% discount!</t>
  </si>
  <si>
    <t>Purchase a HUS19702 and receive an instant 10% discount!</t>
  </si>
  <si>
    <t>Purchase a HUS19703 and receive an instant 10% discount!</t>
  </si>
  <si>
    <t>Purchase a HUS19721 and receive an instant 10% discount!</t>
  </si>
  <si>
    <t>Purchase a HUS19722 and receive an instant 10% discount!</t>
  </si>
  <si>
    <t>Purchase a HUS19723 and receive an instant 10% discount!</t>
  </si>
  <si>
    <t>Purchase a HUS19761 and receive an instant 10% discount!</t>
  </si>
  <si>
    <t>Purchase a HUS19841 and receive an instant 10% discount!</t>
  </si>
  <si>
    <t>Purchase a HUS19842 and receive an instant 10% discount!</t>
  </si>
  <si>
    <t>Purchase a HUS19851 and receive an instant 10% discount!</t>
  </si>
  <si>
    <t>Purchase a HUS19852 and receive an instant 10% discount!</t>
  </si>
  <si>
    <t>Purchase a HUS19881 and receive an instant 10% discount!</t>
  </si>
  <si>
    <t>Purchase a HUS19882 and receive an instant 10% discount!</t>
  </si>
  <si>
    <t>Purchase a HUS19891 and receive an instant 10% discount!</t>
  </si>
  <si>
    <t>Purchase a HUS19892 and receive an instant 10% discount!</t>
  </si>
  <si>
    <t>Purchase a HUS20001 and receive an instant 10% discount!</t>
  </si>
  <si>
    <t>Purchase a HUS20031 and receive an instant 10% discount!</t>
  </si>
  <si>
    <t>Purchase a HUS20081 and receive an instant 10% discount!</t>
  </si>
  <si>
    <t>Purchase a HUS20161 and receive an instant 10% discount!</t>
  </si>
  <si>
    <t>Purchase a HUS20163 and receive an instant 10% discount!</t>
  </si>
  <si>
    <t>Purchase a HUS20201 and receive an instant 10% discount!</t>
  </si>
  <si>
    <t>Purchase a HUS20421 and receive an instant 10% discount!</t>
  </si>
  <si>
    <t>Purchase a HUS20422 and receive an instant 10% discount!</t>
  </si>
  <si>
    <t>Purchase a HUS20521 and receive an instant 10% discount!</t>
  </si>
  <si>
    <t>Purchase a HUS20531 and receive an instant 10% discount!</t>
  </si>
  <si>
    <t>Purchase a HUS20541 and receive an instant 10% discount!</t>
  </si>
  <si>
    <t>Purchase a HUS20551 and receive an instant 10% discount!</t>
  </si>
  <si>
    <t>Purchase a HUS20601 and receive an instant 10% discount!</t>
  </si>
  <si>
    <t>Purchase a HUS20602 and receive an instant 10% discount!</t>
  </si>
  <si>
    <t>Purchase a HUS20611 and receive an instant 10% discount!</t>
  </si>
  <si>
    <t>Purchase a HUS20612 and receive an instant 10% discount!</t>
  </si>
  <si>
    <t>Purchase a HUS20621 and receive an instant 10% discount!</t>
  </si>
  <si>
    <t>Purchase a HUS20622 and receive an instant 10% discount!</t>
  </si>
  <si>
    <t>Purchase a HUS20623 and receive an instant 10% discount!</t>
  </si>
  <si>
    <t>Purchase a HUS21011 and receive an instant 10% discount!</t>
  </si>
  <si>
    <t>Purchase a HUS21012 and receive an instant 10% discount!</t>
  </si>
  <si>
    <t>Purchase a HUS21013 and receive an instant 10% discount!</t>
  </si>
  <si>
    <t>Purchase a HUS21031 and receive an instant 10% discount!</t>
  </si>
  <si>
    <t>Purchase a HUS21032 and receive an instant 10% discount!</t>
  </si>
  <si>
    <t>Purchase a HUS21041 and receive an instant 10% discount!</t>
  </si>
  <si>
    <t>Purchase a HUS21042 and receive an instant 10% discount!</t>
  </si>
  <si>
    <t>Purchase a HUS21043 and receive an instant 10% discount!</t>
  </si>
  <si>
    <t>Purchase a HUS21061 and receive an instant 10% discount!</t>
  </si>
  <si>
    <t>Purchase a HUS21062 and receive an instant 10% discount!</t>
  </si>
  <si>
    <t>Purchase a HUS21063 and receive an instant 10% discount!</t>
  </si>
  <si>
    <t>Purchase a HUS21121 and receive an instant 10% discount!</t>
  </si>
  <si>
    <t>Purchase a HUS21122 and receive an instant 10% discount!</t>
  </si>
  <si>
    <t>Purchase a HUS21131 and receive an instant 10% discount!</t>
  </si>
  <si>
    <t>Purchase a HUS21132 and receive an instant 10% discount!</t>
  </si>
  <si>
    <t>Purchase a HUS21141 and receive an instant 10% discount!</t>
  </si>
  <si>
    <t>Purchase a HUS21142 and receive an instant 10% discount!</t>
  </si>
  <si>
    <t>Purchase a HUS21143 and receive an instant 10% discount!</t>
  </si>
  <si>
    <t>Purchase a HUS21170 and receive an instant 10% discount!</t>
  </si>
  <si>
    <t>Purchase a HUS21230 and receive an instant 10% discount!</t>
  </si>
  <si>
    <t>Purchase a HUS21240 and receive an instant 10% discount!</t>
  </si>
  <si>
    <t>Purchase a HUS21321 and receive an instant 10% discount!</t>
  </si>
  <si>
    <t>Purchase a HUS21401 and receive an instant 10% discount!</t>
  </si>
  <si>
    <t>Purchase a HUS21402 and receive an instant 10% discount!</t>
  </si>
  <si>
    <t>Purchase a HUS21403 and receive an instant 10% discount!</t>
  </si>
  <si>
    <t>Purchase a HUS21701 and receive an instant 10% discount!</t>
  </si>
  <si>
    <t>Purchase a HUS21702 and receive an instant 10% discount!</t>
  </si>
  <si>
    <t>Purchase a HUS21703 and receive an instant 10% discount!</t>
  </si>
  <si>
    <t>Purchase a HUS21751 and receive an instant 10% discount!</t>
  </si>
  <si>
    <t>Purchase a HUS21753 and receive an instant 10% discount!</t>
  </si>
  <si>
    <t>Purchase a HUS21761 and receive an instant 10% discount!</t>
  </si>
  <si>
    <t>Purchase a HUS21771 and receive an instant 10% discount!</t>
  </si>
  <si>
    <t>Purchase a HUS22001 and receive an instant 10% discount!</t>
  </si>
  <si>
    <t>Purchase a HUS22002 and receive an instant 10% discount!</t>
  </si>
  <si>
    <t>Purchase a HUS22021 and receive an instant 10% discount!</t>
  </si>
  <si>
    <t>Purchase a HUS22022 and receive an instant 10% discount!</t>
  </si>
  <si>
    <t>Purchase a HUS22023 and receive an instant 10% discount!</t>
  </si>
  <si>
    <t>Purchase a HUS22151 and receive an instant 10% discount!</t>
  </si>
  <si>
    <t>Purchase a HUS22160 and receive an instant 10% discount!</t>
  </si>
  <si>
    <t>Purchase a HUS22701 and receive an instant 10% discount!</t>
  </si>
  <si>
    <t>Purchase a HUS22702 and receive an instant 10% discount!</t>
  </si>
  <si>
    <t>Purchase a HUS22703 and receive an instant 10% discount!</t>
  </si>
  <si>
    <t>Purchase a HUS23121 and receive an instant 10% discount!</t>
  </si>
  <si>
    <t>Purchase a HUS23161 and receive an instant 10% discount!</t>
  </si>
  <si>
    <t>Purchase a HUS23163 and receive an instant 10% discount!</t>
  </si>
  <si>
    <t>Purchase a HUS23181 and receive an instant 10% discount!</t>
  </si>
  <si>
    <t>Purchase a HUS23221 and receive an instant 10% discount!</t>
  </si>
  <si>
    <t>Purchase a HUS23222 and receive an instant 10% discount!</t>
  </si>
  <si>
    <t>Purchase a HUS23223 and receive an instant 10% discount!</t>
  </si>
  <si>
    <t>Purchase a HUS23301 and receive an instant 10% discount!</t>
  </si>
  <si>
    <t>Purchase a HUS23311 and receive an instant 10% discount!</t>
  </si>
  <si>
    <t>Purchase a HUS23401 and receive an instant 10% discount!</t>
  </si>
  <si>
    <t>Purchase a HUS23402 and receive an instant 10% discount!</t>
  </si>
  <si>
    <t>Purchase a HUS23403 and receive an instant 10% discount!</t>
  </si>
  <si>
    <t>Purchase a HUS23411 and receive an instant 10% discount!</t>
  </si>
  <si>
    <t>Purchase a HUS23412 and receive an instant 10% discount!</t>
  </si>
  <si>
    <t>Purchase a HUS23413 and receive an instant 10% discount!</t>
  </si>
  <si>
    <t>Purchase a HUS23421 and receive an instant 10% discount!</t>
  </si>
  <si>
    <t>Purchase a HUS23422 and receive an instant 10% discount!</t>
  </si>
  <si>
    <t>Purchase a HUS23423 and receive an instant 10% discount!</t>
  </si>
  <si>
    <t>Purchase a HUS23521 and receive an instant 10% discount!</t>
  </si>
  <si>
    <t>Purchase a HUS23523 and receive an instant 10% discount!</t>
  </si>
  <si>
    <t>Purchase a HUS23531 and receive an instant 10% discount!</t>
  </si>
  <si>
    <t>Purchase a HUS23533 and receive an instant 10% discount!</t>
  </si>
  <si>
    <t>Purchase a HUS23541 and receive an instant 10% discount!</t>
  </si>
  <si>
    <t>Purchase a HUS23542 and receive an instant 10% discount!</t>
  </si>
  <si>
    <t>Purchase a HUS23543 and receive an instant 10% discount!</t>
  </si>
  <si>
    <t>Purchase a HUS23571 and receive an instant 10% discount!</t>
  </si>
  <si>
    <t>Purchase a HUS23573 and receive an instant 10% discount!</t>
  </si>
  <si>
    <t>Purchase a HUS23721 and receive an instant 10% discount!</t>
  </si>
  <si>
    <t>Purchase a HUS23722 and receive an instant 10% discount!</t>
  </si>
  <si>
    <t>Purchase a HUS23723 and receive an instant 10% discount!</t>
  </si>
  <si>
    <t>Purchase a HUS23731 and receive an instant 10% discount!</t>
  </si>
  <si>
    <t>Purchase a HUS23741 and receive an instant 10% discount!</t>
  </si>
  <si>
    <t>Purchase a HUS23743 and receive an instant 10% discount!</t>
  </si>
  <si>
    <t>Purchase a HUS23753 and receive an instant 10% discount!</t>
  </si>
  <si>
    <t>Purchase a HUS23781 and receive an instant 10% discount!</t>
  </si>
  <si>
    <t>Purchase a HUS23782 and receive an instant 10% discount!</t>
  </si>
  <si>
    <t>Purchase a HUS23791 and receive an instant 10% discount!</t>
  </si>
  <si>
    <t>Purchase a HUS23803 and receive an instant 10% discount!</t>
  </si>
  <si>
    <t>Purchase a HUS23901 and receive an instant 10% discount!</t>
  </si>
  <si>
    <t>Purchase a HUS23903 and receive an instant 10% discount!</t>
  </si>
  <si>
    <t>Purchase a HUS24301 and receive an instant 10% discount!</t>
  </si>
  <si>
    <t>Purchase a HUS24302 and receive an instant 10% discount!</t>
  </si>
  <si>
    <t>Purchase a HUS24361 and receive an instant 10% discount!</t>
  </si>
  <si>
    <t>Purchase a HUS24362 and receive an instant 10% discount!</t>
  </si>
  <si>
    <t>Purchase a HUS24391 and receive an instant 10% discount!</t>
  </si>
  <si>
    <t>Purchase a HUS24481 and receive an instant 10% discount!</t>
  </si>
  <si>
    <t>Purchase a HUS24641 and receive an instant 10% discount!</t>
  </si>
  <si>
    <t>Purchase a HUS24642 and receive an instant 10% discount!</t>
  </si>
  <si>
    <t>Purchase a HUS24643 and receive an instant 10% discount!</t>
  </si>
  <si>
    <t>Purchase a HUS24651 and receive an instant 10% discount!</t>
  </si>
  <si>
    <t>Purchase a HUS25041 and receive an instant 10% discount!</t>
  </si>
  <si>
    <t>Purchase a HUS25042 and receive an instant 10% discount!</t>
  </si>
  <si>
    <t>Purchase a HUS25043 and receive an instant 10% discount!</t>
  </si>
  <si>
    <t>Purchase a HUS25101 and receive an instant 10% discount!</t>
  </si>
  <si>
    <t>Purchase a HUS25103 and receive an instant 10% discount!</t>
  </si>
  <si>
    <t>Purchase a HUS25341 and receive an instant 10% discount!</t>
  </si>
  <si>
    <t>Purchase a HUS25343 and receive an instant 10% discount!</t>
  </si>
  <si>
    <t>Purchase a HUS25552 and receive an instant 10% discount!</t>
  </si>
  <si>
    <t>Purchase a HUS25553 and receive an instant 10% discount!</t>
  </si>
  <si>
    <t>Purchase a HUS25561 and receive an instant 10% discount!</t>
  </si>
  <si>
    <t>Purchase a HUS25562 and receive an instant 10% discount!</t>
  </si>
  <si>
    <t>Purchase a HUS25563 and receive an instant 10% discount!</t>
  </si>
  <si>
    <t>Purchase a HUS25571 and receive an instant 10% discount!</t>
  </si>
  <si>
    <t>Purchase a HUS25651 and receive an instant 10% discount!</t>
  </si>
  <si>
    <t>Purchase a HUS25721 and receive an instant 10% discount!</t>
  </si>
  <si>
    <t>Purchase a HUS25722 and receive an instant 10% discount!</t>
  </si>
  <si>
    <t>Purchase a HUS25723 and receive an instant 10% discount!</t>
  </si>
  <si>
    <t>Purchase a HUS25731 and receive an instant 10% discount!</t>
  </si>
  <si>
    <t>Purchase a HUS25741 and receive an instant 10% discount!</t>
  </si>
  <si>
    <t>Purchase a HUS25761 and receive an instant 10% discount!</t>
  </si>
  <si>
    <t>Purchase a HUS25762 and receive an instant 10% discount!</t>
  </si>
  <si>
    <t>Purchase a HUS25781 and receive an instant 10% discount!</t>
  </si>
  <si>
    <t>Purchase a HUS25831 and receive an instant 10% discount!</t>
  </si>
  <si>
    <t>Purchase a HUS25881 and receive an instant 10% discount!</t>
  </si>
  <si>
    <t>Purchase a HUS25891 and receive an instant 10% discount!</t>
  </si>
  <si>
    <t>Purchase a HUS25892 and receive an instant 10% discount!</t>
  </si>
  <si>
    <t>Purchase a HUS25893 and receive an instant 10% discount!</t>
  </si>
  <si>
    <t>Purchase a HUS25951 and receive an instant 10% discount!</t>
  </si>
  <si>
    <t>Purchase a HUS25971 and receive an instant 10% discount!</t>
  </si>
  <si>
    <t>Purchase a HUS25972 and receive an instant 10% discount!</t>
  </si>
  <si>
    <t>Purchase a HUS26281 and receive an instant 10% discount!</t>
  </si>
  <si>
    <t>Purchase a HUS26282 and receive an instant 10% discount!</t>
  </si>
  <si>
    <t>Purchase a HUS26411 and receive an instant 10% discount!</t>
  </si>
  <si>
    <t>Purchase a HUS26421 and receive an instant 10% discount!</t>
  </si>
  <si>
    <t>Purchase a HUS26422 and receive an instant 10% discount!</t>
  </si>
  <si>
    <t>Purchase a HUS26423 and receive an instant 10% discount!</t>
  </si>
  <si>
    <t>Purchase a HUS26573 and receive an instant 10% discount!</t>
  </si>
  <si>
    <t>Purchase a HUS26621 and receive an instant 10% discount!</t>
  </si>
  <si>
    <t>Purchase a HUS26651 and receive an instant 10% discount!</t>
  </si>
  <si>
    <t>Purchase a HUS26653 and receive an instant 10% discount!</t>
  </si>
  <si>
    <t>Purchase a HUS26701 and receive an instant 10% discount!</t>
  </si>
  <si>
    <t>Purchase a HUS28211 and receive an instant 10% discount!</t>
  </si>
  <si>
    <t>Purchase a HUS28212 and receive an instant 10% discount!</t>
  </si>
  <si>
    <t>Purchase a HUS28213 and receive an instant 10% discount!</t>
  </si>
  <si>
    <t>Purchase a HUS28221 and receive an instant 10% discount!</t>
  </si>
  <si>
    <t>Purchase a HUS28222 and receive an instant 10% discount!</t>
  </si>
  <si>
    <t>Purchase a HUS28223 and receive an instant 10% discount!</t>
  </si>
  <si>
    <t>Purchase a HUS28231 and receive an instant 10% discount!</t>
  </si>
  <si>
    <t>Purchase a HUS28232 and receive an instant 10% discount!</t>
  </si>
  <si>
    <t>Purchase a HUS28233 and receive an instant 10% discount!</t>
  </si>
  <si>
    <t>Purchase a HUS28241 and receive an instant 10% discount!</t>
  </si>
  <si>
    <t>Purchase a HUS28242 and receive an instant 10% discount!</t>
  </si>
  <si>
    <t>Purchase a HUS28243 and receive an instant 10% discount!</t>
  </si>
  <si>
    <t>Purchase a HUS28251 and receive an instant 10% discount!</t>
  </si>
  <si>
    <t>Purchase a HUS28252 and receive an instant 10% discount!</t>
  </si>
  <si>
    <t>Purchase a HUS28253 and receive an instant 10% discount!</t>
  </si>
  <si>
    <t>Purchase a HUS28261 and receive an instant 10% discount!</t>
  </si>
  <si>
    <t>Purchase a HUS28262 and receive an instant 10% discount!</t>
  </si>
  <si>
    <t>Purchase a HUS28263 and receive an instant 10% discount!</t>
  </si>
  <si>
    <t>Purchase a HUS28271 and receive an instant 10% discount!</t>
  </si>
  <si>
    <t>Purchase a HUS28272 and receive an instant 10% discount!</t>
  </si>
  <si>
    <t>Purchase a HUS28273 and receive an instant 10% discount!</t>
  </si>
  <si>
    <t>Purchase a HUS28301 and receive an instant 10% discount!</t>
  </si>
  <si>
    <t>Purchase a HUS28371 and receive an instant 10% discount!</t>
  </si>
  <si>
    <t>Purchase a HUS28611 and receive an instant 10% discount!</t>
  </si>
  <si>
    <t>Purchase a HUS28613 and receive an instant 10% discount!</t>
  </si>
  <si>
    <t>Purchase a HUS28651 and receive an instant 10% discount!</t>
  </si>
  <si>
    <t>Purchase a HUS28653 and receive an instant 10% discount!</t>
  </si>
  <si>
    <t>Purchase a HUS28671 and receive an instant 10% discount!</t>
  </si>
  <si>
    <t>Purchase a HUS28673 and receive an instant 10% discount!</t>
  </si>
  <si>
    <t>Purchase a HUS28681 and receive an instant 10% discount!</t>
  </si>
  <si>
    <t>Purchase a HUS28691 and receive an instant 10% discount!</t>
  </si>
  <si>
    <t>Purchase a HUS28801 and receive an instant 10% discount!</t>
  </si>
  <si>
    <t>Purchase a HUS28811 and receive an instant 10% discount!</t>
  </si>
  <si>
    <t>Purchase a HUS28821 and receive an instant 10% discount!</t>
  </si>
  <si>
    <t>Purchase a HUS28822 and receive an instant 10% discount!</t>
  </si>
  <si>
    <t>Purchase a HUS28823 and receive an instant 10% discount!</t>
  </si>
  <si>
    <t>Purchase a HUS28831 and receive an instant 10% discount!</t>
  </si>
  <si>
    <t>Purchase a HUS28861 and receive an instant 10% discount!</t>
  </si>
  <si>
    <t>Purchase a HUS28871 and receive an instant 10% discount!</t>
  </si>
  <si>
    <t>Purchase a HUS28881 and receive an instant 10% discount!</t>
  </si>
  <si>
    <t>Purchase a HUS28971 and receive an instant 10% discount!</t>
  </si>
  <si>
    <t>Purchase a HUS28972 and receive an instant 10% discount!</t>
  </si>
  <si>
    <t>Purchase a HUS28973 and receive an instant 10% discount!</t>
  </si>
  <si>
    <t>Purchase a HUS29031 and receive an instant 10% discount!</t>
  </si>
  <si>
    <t>Purchase a HUS29481 and receive an instant 10% discount!</t>
  </si>
  <si>
    <t>Purchase a HUS29491 and receive an instant 10% discount!</t>
  </si>
  <si>
    <t>Purchase a HUS29681 and receive an instant 10% discount!</t>
  </si>
  <si>
    <t>Purchase a HUS29691 and receive an instant 10% discount!</t>
  </si>
  <si>
    <t>Purchase a HUS29881 and receive an instant 10% discount!</t>
  </si>
  <si>
    <t>Purchase a HUS29882 and receive an instant 10% discount!</t>
  </si>
  <si>
    <t>Purchase a HUS29883 and receive an instant 10% discount!</t>
  </si>
  <si>
    <t>Purchase a HUS29921 and receive an instant 10% discount!</t>
  </si>
  <si>
    <t>Purchase a HUS29931 and receive an instant 10% discount!</t>
  </si>
  <si>
    <t>Purchase a HUS30031 and receive an instant 10% discount!</t>
  </si>
  <si>
    <t>Purchase a HUS30101 and receive an instant 10% discount!</t>
  </si>
  <si>
    <t>Purchase a HUS30201 and receive an instant 10% discount!</t>
  </si>
  <si>
    <t>Purchase a HUS30202 and receive an instant 10% discount!</t>
  </si>
  <si>
    <t>Purchase a HUS30301 and receive an instant 10% discount!</t>
  </si>
  <si>
    <t>Purchase a HUS30521 and receive an instant 10% discount!</t>
  </si>
  <si>
    <t>Purchase a HUS30561 and receive an instant 10% discount!</t>
  </si>
  <si>
    <t>Purchase a HUS30601 and receive an instant 10% discount!</t>
  </si>
  <si>
    <t>Purchase a HUS30602 and receive an instant 10% discount!</t>
  </si>
  <si>
    <t>Purchase a HUS30603 and receive an instant 10% discount!</t>
  </si>
  <si>
    <t>Purchase a HUS30611 and receive an instant 10% discount!</t>
  </si>
  <si>
    <t>Purchase a HUS30612 and receive an instant 10% discount!</t>
  </si>
  <si>
    <t>Purchase a HUS30711 and receive an instant 10% discount!</t>
  </si>
  <si>
    <t>Purchase a HUS30712 and receive an instant 10% discount!</t>
  </si>
  <si>
    <t>Purchase a HUS30713 and receive an instant 10% discount!</t>
  </si>
  <si>
    <t>Purchase a HUS30781 and receive an instant 10% discount!</t>
  </si>
  <si>
    <t>Purchase a HUS30841 and receive an instant 10% discount!</t>
  </si>
  <si>
    <t>Purchase a HUS30851 and receive an instant 10% discount!</t>
  </si>
  <si>
    <t>Purchase a HUS30852 and receive an instant 10% discount!</t>
  </si>
  <si>
    <t>Purchase a HUS31001 and receive an instant 10% discount!</t>
  </si>
  <si>
    <t>Purchase a HUS31011 and receive an instant 10% discount!</t>
  </si>
  <si>
    <t>Purchase a HUS31012 and receive an instant 10% discount!</t>
  </si>
  <si>
    <t>Purchase a HUS31013 and receive an instant 10% discount!</t>
  </si>
  <si>
    <t>Purchase a HUS31101 and receive an instant 10% discount!</t>
  </si>
  <si>
    <t>Purchase a HUS31102 and receive an instant 10% discount!</t>
  </si>
  <si>
    <t>Purchase a HUS31103 and receive an instant 10% discount!</t>
  </si>
  <si>
    <t>Purchase a HUS31111 and receive an instant 10% discount!</t>
  </si>
  <si>
    <t>Purchase a HUS31301 and receive an instant 10% discount!</t>
  </si>
  <si>
    <t>Purchase a HUS31302 and receive an instant 10% discount!</t>
  </si>
  <si>
    <t>Purchase a HUS31303 and receive an instant 10% discount!</t>
  </si>
  <si>
    <t>Purchase a HUS31331 and receive an instant 10% discount!</t>
  </si>
  <si>
    <t>Purchase a HUS31351 and receive an instant 10% discount!</t>
  </si>
  <si>
    <t>Purchase a HUS31401 and receive an instant 10% discount!</t>
  </si>
  <si>
    <t>Purchase a HUS31402 and receive an instant 10% discount!</t>
  </si>
  <si>
    <t>Purchase a HUS31411 and receive an instant 10% discount!</t>
  </si>
  <si>
    <t>Purchase a HUS31412 and receive an instant 10% discount!</t>
  </si>
  <si>
    <t>Purchase a HUS31413 and receive an instant 10% discount!</t>
  </si>
  <si>
    <t>Purchase a HUS31601 and receive an instant 10% discount!</t>
  </si>
  <si>
    <t>Purchase a HUS31602 and receive an instant 10% discount!</t>
  </si>
  <si>
    <t>Purchase a HUS31731 and receive an instant 10% discount!</t>
  </si>
  <si>
    <t>Purchase a HUS31732 and receive an instant 10% discount!</t>
  </si>
  <si>
    <t>Purchase a HUS31733 and receive an instant 10% discount!</t>
  </si>
  <si>
    <t>Purchase a HUS31901 and receive an instant 10% discount!</t>
  </si>
  <si>
    <t>Purchase a HUS31902 and receive an instant 10% discount!</t>
  </si>
  <si>
    <t>Purchase a HUS32001 and receive an instant 10% discount!</t>
  </si>
  <si>
    <t>Purchase a HUS32002 and receive an instant 10% discount!</t>
  </si>
  <si>
    <t>Purchase a HUS32201 and receive an instant 10% discount!</t>
  </si>
  <si>
    <t>Purchase a HUS32202 and receive an instant 10% discount!</t>
  </si>
  <si>
    <t>Purchase a HUS32203 and receive an instant 10% discount!</t>
  </si>
  <si>
    <t>Purchase a HUS32311 and receive an instant 10% discount!</t>
  </si>
  <si>
    <t>Purchase a HUS32501 and receive an instant 10% discount!</t>
  </si>
  <si>
    <t>Purchase a HUS32511 and receive an instant 10% discount!</t>
  </si>
  <si>
    <t>Purchase a HUS33001 and receive an instant 10% discount!</t>
  </si>
  <si>
    <t>Purchase a HUS33002 and receive an instant 10% discount!</t>
  </si>
  <si>
    <t>Purchase a HUS33003 and receive an instant 10% discount!</t>
  </si>
  <si>
    <t>Purchase a HUS33151 and receive an instant 10% discount!</t>
  </si>
  <si>
    <t>Purchase a HUS33171 and receive an instant 10% discount!</t>
  </si>
  <si>
    <t>Purchase a HUS33251 and receive an instant 10% discount!</t>
  </si>
  <si>
    <t>Purchase a HUS33252 and receive an instant 10% discount!</t>
  </si>
  <si>
    <t>Purchase a HUS33253 and receive an instant 10% discount!</t>
  </si>
  <si>
    <t>Purchase a HUS33301 and receive an instant 10% discount!</t>
  </si>
  <si>
    <t>Purchase a HUS33302 and receive an instant 10% discount!</t>
  </si>
  <si>
    <t>Purchase a HUS33401 and receive an instant 10% discount!</t>
  </si>
  <si>
    <t>Purchase a HUS33402 and receive an instant 10% discount!</t>
  </si>
  <si>
    <t>Purchase a HUS33403 and receive an instant 10% discount!</t>
  </si>
  <si>
    <t>Purchase a HUS33531 and receive an instant 10% discount!</t>
  </si>
  <si>
    <t>Purchase a HUS33532 and receive an instant 10% discount!</t>
  </si>
  <si>
    <t>Purchase a HUS33533 and receive an instant 10% discount!</t>
  </si>
  <si>
    <t>Purchase a HUS33651 and receive an instant 10% discount!</t>
  </si>
  <si>
    <t>Purchase a HUS33652 and receive an instant 10% discount!</t>
  </si>
  <si>
    <t>Purchase a HUS33653 and receive an instant 10% discount!</t>
  </si>
  <si>
    <t>Purchase a HUS33691 and receive an instant 10% discount!</t>
  </si>
  <si>
    <t>Purchase a HUS33692 and receive an instant 10% discount!</t>
  </si>
  <si>
    <t>Purchase a HUS33693 and receive an instant 10% discount!</t>
  </si>
  <si>
    <t>Purchase a HUS33711 and receive an instant 10% discount!</t>
  </si>
  <si>
    <t>Purchase a HUS33712 and receive an instant 10% discount!</t>
  </si>
  <si>
    <t>Purchase a HUS33721 and receive an instant 10% discount!</t>
  </si>
  <si>
    <t>Purchase a HUS33722 and receive an instant 10% discount!</t>
  </si>
  <si>
    <t>Purchase a HUS33723 and receive an instant 10% discount!</t>
  </si>
  <si>
    <t>Purchase a HUS33741 and receive an instant 10% discount!</t>
  </si>
  <si>
    <t>Purchase a HUS33742 and receive an instant 10% discount!</t>
  </si>
  <si>
    <t>Purchase a HUS33753 and receive an instant 10% discount!</t>
  </si>
  <si>
    <t>Purchase a HUS33811 and receive an instant 10% discount!</t>
  </si>
  <si>
    <t>Purchase a HUS33841 and receive an instant 10% discount!</t>
  </si>
  <si>
    <t>Purchase a HUS33843 and receive an instant 10% discount!</t>
  </si>
  <si>
    <t>Purchase a HUS33851 and receive an instant 10% discount!</t>
  </si>
  <si>
    <t>Purchase a HUS33852 and receive an instant 10% discount!</t>
  </si>
  <si>
    <t>Purchase a HUS33853 and receive an instant 10% discount!</t>
  </si>
  <si>
    <t>Purchase a HUS33861 and receive an instant 10% discount!</t>
  </si>
  <si>
    <t>Purchase a HUS33862 and receive an instant 10% discount!</t>
  </si>
  <si>
    <t>Purchase a HUS33863 and receive an instant 10% discount!</t>
  </si>
  <si>
    <t>Purchase a HUS33871 and receive an instant 10% discount!</t>
  </si>
  <si>
    <t>Purchase a HUS33891 and receive an instant 10% discount!</t>
  </si>
  <si>
    <t>Purchase a HUS33901 and receive an instant 10% discount!</t>
  </si>
  <si>
    <t>Purchase a HUS33903 and receive an instant 10% discount!</t>
  </si>
  <si>
    <t>Purchase a HUS34031 and receive an instant 10% discount!</t>
  </si>
  <si>
    <t>Purchase a HUS34061 and receive an instant 10% discount!</t>
  </si>
  <si>
    <t>Purchase a HUS34071 and receive an instant 10% discount!</t>
  </si>
  <si>
    <t>Purchase a HUS34072 and receive an instant 10% discount!</t>
  </si>
  <si>
    <t>Purchase a HUS34621 and receive an instant 10% discount!</t>
  </si>
  <si>
    <t>Purchase a HUS34651 and receive an instant 10% discount!</t>
  </si>
  <si>
    <t>Purchase a HUS34652 and receive an instant 10% discount!</t>
  </si>
  <si>
    <t>Purchase a HUS35001 and receive an instant 10% discount!</t>
  </si>
  <si>
    <t>Purchase a HUS35002 and receive an instant 10% discount!</t>
  </si>
  <si>
    <t>Purchase a HUS35091 and receive an instant 10% discount!</t>
  </si>
  <si>
    <t>Purchase a HUS35111 and receive an instant 10% discount!</t>
  </si>
  <si>
    <t>Purchase a HUS35112 and receive an instant 10% discount!</t>
  </si>
  <si>
    <t>Purchase a HUS35113 and receive an instant 10% discount!</t>
  </si>
  <si>
    <t>Purchase a HUS35451 and receive an instant 10% discount!</t>
  </si>
  <si>
    <t>Purchase a HUS35452 and receive an instant 10% discount!</t>
  </si>
  <si>
    <t>Purchase a HUS35453 and receive an instant 10% discount!</t>
  </si>
  <si>
    <t>Purchase a HUS35471 and receive an instant 10% discount!</t>
  </si>
  <si>
    <t>Purchase a HUS35472 and receive an instant 10% discount!</t>
  </si>
  <si>
    <t>Purchase a HUS35513 and receive an instant 10% discount!</t>
  </si>
  <si>
    <t>Purchase a HUS35551 and receive an instant 10% discount!</t>
  </si>
  <si>
    <t>Purchase a HUS35552 and receive an instant 10% discount!</t>
  </si>
  <si>
    <t>Purchase a HUS35553 and receive an instant 10% discount!</t>
  </si>
  <si>
    <t>Purchase a HUS35571 and receive an instant 10% discount!</t>
  </si>
  <si>
    <t>Purchase a HUS35581 and receive an instant 10% discount!</t>
  </si>
  <si>
    <t>Purchase a HUS35582 and receive an instant 10% discount!</t>
  </si>
  <si>
    <t>Purchase a HUS35701 and receive an instant 10% discount!</t>
  </si>
  <si>
    <t>Purchase a HUS35703 and receive an instant 10% discount!</t>
  </si>
  <si>
    <t>Purchase a HUS35751 and receive an instant 10% discount!</t>
  </si>
  <si>
    <t>Purchase a HUS35752 and receive an instant 10% discount!</t>
  </si>
  <si>
    <t>Purchase a HUS35881 and receive an instant 10% discount!</t>
  </si>
  <si>
    <t>Purchase a HUS35931 and receive an instant 10% discount!</t>
  </si>
  <si>
    <t>Purchase a HUS35961 and receive an instant 10% discount!</t>
  </si>
  <si>
    <t>Purchase a HUS35971 and receive an instant 10% discount!</t>
  </si>
  <si>
    <t>Purchase a HUS35972 and receive an instant 10% discount!</t>
  </si>
  <si>
    <t>Purchase a HUS35973 and receive an instant 10% discount!</t>
  </si>
  <si>
    <t>Purchase a HUS36211 and receive an instant 10% discount!</t>
  </si>
  <si>
    <t>Purchase a HUS36212 and receive an instant 10% discount!</t>
  </si>
  <si>
    <t>Purchase a HUS36251 and receive an instant 10% discount!</t>
  </si>
  <si>
    <t>Purchase a HUS36261 and receive an instant 10% discount!</t>
  </si>
  <si>
    <t>Purchase a HUS36262 and receive an instant 10% discount!</t>
  </si>
  <si>
    <t>Purchase a HUS36263 and receive an instant 10% discount!</t>
  </si>
  <si>
    <t>Purchase a HUS36611 and receive an instant 10% discount!</t>
  </si>
  <si>
    <t>Purchase a HUS36701 and receive an instant 10% discount!</t>
  </si>
  <si>
    <t>Purchase a HUS40021 and receive an instant 10% discount!</t>
  </si>
  <si>
    <t>Purchase a HUS40031 and receive an instant 10% discount!</t>
  </si>
  <si>
    <t>Purchase a HUS40041 and receive an instant 10% discount!</t>
  </si>
  <si>
    <t>Purchase a HUS40071 and receive an instant 10% discount!</t>
  </si>
  <si>
    <t>Purchase a HUS40091 and receive an instant 10% discount!</t>
  </si>
  <si>
    <t>Purchase a HUS40271 and receive an instant 10% discount!</t>
  </si>
  <si>
    <t>Purchase a HUS40272 and receive an instant 10% discount!</t>
  </si>
  <si>
    <t>Purchase a HUS40611 and receive an instant 10% discount!</t>
  </si>
  <si>
    <t>Purchase a HUS41101 and receive an instant 10% discount!</t>
  </si>
  <si>
    <t>Purchase a HUS42021 and receive an instant 10% discount!</t>
  </si>
  <si>
    <t>Purchase a HUS42031 and receive an instant 10% discount!</t>
  </si>
  <si>
    <t>Purchase a HUS42061 and receive an instant 10% discount!</t>
  </si>
  <si>
    <t>Purchase a HUS42071 and receive an instant 10% discount!</t>
  </si>
  <si>
    <t>Purchase a HUS42081 and receive an instant 10% discount!</t>
  </si>
  <si>
    <t>Purchase a HUS42091 and receive an instant 10% discount!</t>
  </si>
  <si>
    <t>Purchase a HUS42121 and receive an instant 10% discount!</t>
  </si>
  <si>
    <t>Purchase a HUS42191 and receive an instant 10% discount!</t>
  </si>
  <si>
    <t>Purchase a HUS42281 and receive an instant 10% discount!</t>
  </si>
  <si>
    <t>Purchase a HUS42282 and receive an instant 10% discount!</t>
  </si>
  <si>
    <t>Purchase a HUS43011 and receive an instant 10% discount!</t>
  </si>
  <si>
    <t>Purchase a HUS43021 and receive an instant 10% discount!</t>
  </si>
  <si>
    <t>Purchase a HUS43031 and receive an instant 10% discount!</t>
  </si>
  <si>
    <t>Purchase a HUS43041 and receive an instant 10% discount!</t>
  </si>
  <si>
    <t>Purchase a HUS43051 and receive an instant 10% discount!</t>
  </si>
  <si>
    <t>Purchase a HUS43071 and receive an instant 10% discount!</t>
  </si>
  <si>
    <t>Purchase a HUS43751 and receive an instant 10% discount!</t>
  </si>
  <si>
    <t>Purchase a HUS43791 and receive an instant 10% discount!</t>
  </si>
  <si>
    <t>Purchase a HUS44001 and receive an instant 10% discount!</t>
  </si>
  <si>
    <t>Purchase a HUS44011 and receive an instant 10% discount!</t>
  </si>
  <si>
    <t>Purchase a HUS44021 and receive an instant 10% discount!</t>
  </si>
  <si>
    <t>Purchase a HUS44032 and receive an instant 10% discount!</t>
  </si>
  <si>
    <t>Purchase a HUS44041 and receive an instant 10% discount!</t>
  </si>
  <si>
    <t>Purchase a HUS44042 and receive an instant 10% discount!</t>
  </si>
  <si>
    <t>Purchase a HUS44043 and receive an instant 10% discount!</t>
  </si>
  <si>
    <t>Purchase a HUS44061 and receive an instant 10% discount!</t>
  </si>
  <si>
    <t>Purchase a HUS44062 and receive an instant 10% discount!</t>
  </si>
  <si>
    <t>Purchase a HUS44081 and receive an instant 10% discount!</t>
  </si>
  <si>
    <t>Purchase a HUS44091 and receive an instant 10% discount!</t>
  </si>
  <si>
    <t>Purchase a HUS44101 and receive an instant 10% discount!</t>
  </si>
  <si>
    <t>Purchase a HUS44111 and receive an instant 10% discount!</t>
  </si>
  <si>
    <t>Purchase a HUS44501 and receive an instant 10% discount!</t>
  </si>
  <si>
    <t>Purchase a HUS44511 and receive an instant 10% discount!</t>
  </si>
  <si>
    <t>Purchase a HUS44521 and receive an instant 10% discount!</t>
  </si>
  <si>
    <t>Purchase a HUS44523 and receive an instant 10% discount!</t>
  </si>
  <si>
    <t>Purchase a HUS44531 and receive an instant 10% discount!</t>
  </si>
  <si>
    <t>Purchase a HUS44532 and receive an instant 10% discount!</t>
  </si>
  <si>
    <t>Purchase a HUS44533 and receive an instant 10% discount!</t>
  </si>
  <si>
    <t>Purchase a HUS44541 and receive an instant 10% discount!</t>
  </si>
  <si>
    <t>Purchase a HUS44551 and receive an instant 10% discount!</t>
  </si>
  <si>
    <t>Purchase a HUS44561 and receive an instant 10% discount!</t>
  </si>
  <si>
    <t>Purchase a HUS44571 and receive an instant 10% discount!</t>
  </si>
  <si>
    <t>Purchase a HUS44572 and receive an instant 10% discount!</t>
  </si>
  <si>
    <t>Purchase a HUS44573 and receive an instant 10% discount!</t>
  </si>
  <si>
    <t>Purchase a HUS44581 and receive an instant 10% discount!</t>
  </si>
  <si>
    <t>Purchase a HUS44601 and receive an instant 10% discount!</t>
  </si>
  <si>
    <t>Purchase a HUS48631 and receive an instant 10% discount!</t>
  </si>
  <si>
    <t>Purchase a HUS48641 and receive an instant 10% discount!</t>
  </si>
  <si>
    <t>Purchase a HUS48651 and receive an instant 10% discount!</t>
  </si>
  <si>
    <t>Purchase a HUS48681 and receive an instant 10% discount!</t>
  </si>
  <si>
    <t>Purchase a HUS48831 and receive an instant 10% discount!</t>
  </si>
  <si>
    <t>Purchase a HUS48851 and receive an instant 10% discount!</t>
  </si>
  <si>
    <t>Purchase a HUS48861 and receive an instant 10% discount!</t>
  </si>
  <si>
    <t>Purchase a HUS48871 and receive an instant 10% discount!</t>
  </si>
  <si>
    <t>Purchase a HUS48891 and receive an instant 10% discount!</t>
  </si>
  <si>
    <t>Purchase a HUS48931 and receive an instant 10% discount!</t>
  </si>
  <si>
    <t>Purchase a HUS48932 and receive an instant 10% discount!</t>
  </si>
  <si>
    <t>Purchase a HUS48991 and receive an instant 10% discount!</t>
  </si>
  <si>
    <t>Purchase a HUS48992 and receive an instant 10% discount!</t>
  </si>
  <si>
    <t>Purchase a HUS49501 and receive an instant 10% discount!</t>
  </si>
  <si>
    <t>Purchase a HUS49611 and receive an instant 10% discount!</t>
  </si>
  <si>
    <t>Purchase a HUS49881 and receive an instant 10% discount!</t>
  </si>
  <si>
    <t>Purchase a HUS51011 and receive an instant 10% discount!</t>
  </si>
  <si>
    <t>Purchase a HUS51012 and receive an instant 10% discount!</t>
  </si>
  <si>
    <t>Purchase a HUS51013 and receive an instant 10% discount!</t>
  </si>
  <si>
    <t>Purchase a HUS51021 and receive an instant 10% discount!</t>
  </si>
  <si>
    <t>Purchase a HUS51022 and receive an instant 10% discount!</t>
  </si>
  <si>
    <t>Purchase a HUS51023 and receive an instant 10% discount!</t>
  </si>
  <si>
    <t>Purchase a HUS51031 and receive an instant 10% discount!</t>
  </si>
  <si>
    <t>Purchase a HUS51032 and receive an instant 10% discount!</t>
  </si>
  <si>
    <t>Purchase a HUS51033 and receive an instant 10% discount!</t>
  </si>
  <si>
    <t>Purchase a HUS51041 and receive an instant 10% discount!</t>
  </si>
  <si>
    <t>Purchase a HUS51042 and receive an instant 10% discount!</t>
  </si>
  <si>
    <t>Purchase a HUS51043 and receive an instant 10% discount!</t>
  </si>
  <si>
    <t>Purchase a HUS51051 and receive an instant 10% discount!</t>
  </si>
  <si>
    <t>Purchase a HUS51052 and receive an instant 10% discount!</t>
  </si>
  <si>
    <t>Purchase a HUS51053 and receive an instant 10% discount!</t>
  </si>
  <si>
    <t>Purchase a HUS51061 and receive an instant 10% discount!</t>
  </si>
  <si>
    <t>Purchase a HUS51062 and receive an instant 10% discount!</t>
  </si>
  <si>
    <t>Purchase a HUS51063 and receive an instant 10% discount!</t>
  </si>
  <si>
    <t>Purchase a HUS51071 and receive an instant 10% discount!</t>
  </si>
  <si>
    <t>Purchase a HUS51072 and receive an instant 10% discount!</t>
  </si>
  <si>
    <t>Purchase a HUS51073 and receive an instant 10% discount!</t>
  </si>
  <si>
    <t>Purchase a HUS51081 and receive an instant 10% discount!</t>
  </si>
  <si>
    <t>Purchase a HUS51082 and receive an instant 10% discount!</t>
  </si>
  <si>
    <t>Purchase a HUS51083 and receive an instant 10% discount!</t>
  </si>
  <si>
    <t>Purchase a HUS51091 and receive an instant 10% discount!</t>
  </si>
  <si>
    <t>Purchase a HUS51092 and receive an instant 10% discount!</t>
  </si>
  <si>
    <t>Purchase a HUS51093 and receive an instant 10% discount!</t>
  </si>
  <si>
    <t>Purchase a HUS51111 and receive an instant 10% discount!</t>
  </si>
  <si>
    <t>Purchase a HUS51112 and receive an instant 10% discount!</t>
  </si>
  <si>
    <t>Purchase a HUS51113 and receive an instant 10% discount!</t>
  </si>
  <si>
    <t>Purchase a HUS51121 and receive an instant 10% discount!</t>
  </si>
  <si>
    <t>Purchase a HUS51122 and receive an instant 10% discount!</t>
  </si>
  <si>
    <t>Purchase a HUS51123 and receive an instant 10% discount!</t>
  </si>
  <si>
    <t>Purchase a HUS51141 and receive an instant 10% discount!</t>
  </si>
  <si>
    <t>Purchase a HUS51142 and receive an instant 10% discount!</t>
  </si>
  <si>
    <t>Purchase a HUS51143 and receive an instant 10% discount!</t>
  </si>
  <si>
    <t>Purchase a HUS51171 and receive an instant 10% discount!</t>
  </si>
  <si>
    <t>Purchase a HUS51172 and receive an instant 10% discount!</t>
  </si>
  <si>
    <t>Purchase a HUS51173 and receive an instant 10% discount!</t>
  </si>
  <si>
    <t>Purchase a HUS51181 and receive an instant 10% discount!</t>
  </si>
  <si>
    <t>Purchase a HUS51182 and receive an instant 10% discount!</t>
  </si>
  <si>
    <t>Purchase a HUS51183 and receive an instant 10% discount!</t>
  </si>
  <si>
    <t>Purchase a HUS51201 and receive an instant 10% discount!</t>
  </si>
  <si>
    <t>Purchase a HUS51202 and receive an instant 10% discount!</t>
  </si>
  <si>
    <t>Purchase a HUS51203 and receive an instant 10% discount!</t>
  </si>
  <si>
    <t>Purchase a HUS51221 and receive an instant 10% discount!</t>
  </si>
  <si>
    <t>Purchase a HUS51222 and receive an instant 10% discount!</t>
  </si>
  <si>
    <t>Purchase a HUS51223 and receive an instant 10% discount!</t>
  </si>
  <si>
    <t>Purchase a HUS51231 and receive an instant 10% discount!</t>
  </si>
  <si>
    <t>Purchase a HUS51232 and receive an instant 10% discount!</t>
  </si>
  <si>
    <t>Purchase a HUS51233 and receive an instant 10% discount!</t>
  </si>
  <si>
    <t>Purchase a HUS52011 and receive an instant 10% discount!</t>
  </si>
  <si>
    <t>Purchase a HUS52012 and receive an instant 10% discount!</t>
  </si>
  <si>
    <t>Purchase a HUS52013 and receive an instant 10% discount!</t>
  </si>
  <si>
    <t>Purchase a HUS52021 and receive an instant 10% discount!</t>
  </si>
  <si>
    <t>Purchase a HUS52022 and receive an instant 10% discount!</t>
  </si>
  <si>
    <t>Purchase a HUS52023 and receive an instant 10% discount!</t>
  </si>
  <si>
    <t>Purchase a HUS52031 and receive an instant 10% discount!</t>
  </si>
  <si>
    <t>Purchase a HUS52032 and receive an instant 10% discount!</t>
  </si>
  <si>
    <t>Purchase a HUS52033 and receive an instant 10% discount!</t>
  </si>
  <si>
    <t>Purchase a HUS53001 and receive an instant 10% discount!</t>
  </si>
  <si>
    <t>Purchase a HUS53002 and receive an instant 10% discount!</t>
  </si>
  <si>
    <t>Purchase a HUS53003 and receive an instant 10% discount!</t>
  </si>
  <si>
    <t>Purchase a HUS53041 and receive an instant 10% discount!</t>
  </si>
  <si>
    <t>Purchase a HUS53101 and receive an instant 10% discount!</t>
  </si>
  <si>
    <t>Purchase a HUS53111 and receive an instant 10% discount!</t>
  </si>
  <si>
    <t>Purchase a HUS53121 and receive an instant 10% discount!</t>
  </si>
  <si>
    <t>Purchase a HUS53131 and receive an instant 10% discount!</t>
  </si>
  <si>
    <t>Purchase a HUS53141 and receive an instant 10% discount!</t>
  </si>
  <si>
    <t>Purchase a HUS53151 and receive an instant 10% discount!</t>
  </si>
  <si>
    <t>Purchase a HUS53191 and receive an instant 10% discount!</t>
  </si>
  <si>
    <t>Purchase a HUS53201 and receive an instant 10% discount!</t>
  </si>
  <si>
    <t>Purchase a HUS53211 and receive an instant 10% discount!</t>
  </si>
  <si>
    <t>Purchase a HUS53221 and receive an instant 10% discount!</t>
  </si>
  <si>
    <t>Purchase a HUS53231 and receive an instant 10% discount!</t>
  </si>
  <si>
    <t>Purchase a HUS53241 and receive an instant 10% discount!</t>
  </si>
  <si>
    <t>Purchase a HUS53251 and receive an instant 10% discount!</t>
  </si>
  <si>
    <t>Purchase a HUS53261 and receive an instant 10% discount!</t>
  </si>
  <si>
    <t>Purchase a HUS53271 and receive an instant 10% discount!</t>
  </si>
  <si>
    <t>Purchase a HUS53281 and receive an instant 10% discount!</t>
  </si>
  <si>
    <t>Purchase a HUS53291 and receive an instant 10% discount!</t>
  </si>
  <si>
    <t>Purchase a HUS53301 and receive an instant 10% discount!</t>
  </si>
  <si>
    <t>Purchase a HUS53311 and receive an instant 10% discount!</t>
  </si>
  <si>
    <t>Purchase a HUS53321 and receive an instant 10% discount!</t>
  </si>
  <si>
    <t>Purchase a HUS53331 and receive an instant 10% discount!</t>
  </si>
  <si>
    <t>Purchase a HUS53341 and receive an instant 10% discount!</t>
  </si>
  <si>
    <t>Purchase a HUS53351 and receive an instant 10% discount!</t>
  </si>
  <si>
    <t>Purchase a HUS53361 and receive an instant 10% discount!</t>
  </si>
  <si>
    <t>Purchase a HUS53381 and receive an instant 10% discount!</t>
  </si>
  <si>
    <t>Purchase a HUS53391 and receive an instant 10% discount!</t>
  </si>
  <si>
    <t>Purchase a HUS53401 and receive an instant 10% discount!</t>
  </si>
  <si>
    <t>Purchase a HUS53411 and receive an instant 10% discount!</t>
  </si>
  <si>
    <t>Purchase a HUS53421 and receive an instant 10% discount!</t>
  </si>
  <si>
    <t>Purchase a HUS53431 and receive an instant 10% discount!</t>
  </si>
  <si>
    <t>Purchase a HUS53441 and receive an instant 10% discount!</t>
  </si>
  <si>
    <t>Purchase a HUS53451 and receive an instant 10% discount!</t>
  </si>
  <si>
    <t>Purchase a HUS53461 and receive an instant 10% discount!</t>
  </si>
  <si>
    <t>Purchase a HUS53471 and receive an instant 10% discount!</t>
  </si>
  <si>
    <t>Purchase a HUS53481 and receive an instant 10% discount!</t>
  </si>
  <si>
    <t>Purchase a HUS53491 and receive an instant 10% discount!</t>
  </si>
  <si>
    <t>Purchase a HUS53511 and receive an instant 10% discount!</t>
  </si>
  <si>
    <t>Purchase a HUS53521 and receive an instant 10% discount!</t>
  </si>
  <si>
    <t>Purchase a HUS53531 and receive an instant 10% discount!</t>
  </si>
  <si>
    <t>Purchase a HUS53541 and receive an instant 10% discount!</t>
  </si>
  <si>
    <t>Purchase a HUS53561 and receive an instant 10% discount!</t>
  </si>
  <si>
    <t>Purchase a HUS53571 and receive an instant 10% discount!</t>
  </si>
  <si>
    <t>Purchase a HUS53581 and receive an instant 10% discount!</t>
  </si>
  <si>
    <t>Purchase a HUS53601 and receive an instant 10% discount!</t>
  </si>
  <si>
    <t>Purchase a HUS53621 and receive an instant 10% discount!</t>
  </si>
  <si>
    <t>Purchase a HUS53651 and receive an instant 10% discount!</t>
  </si>
  <si>
    <t>Purchase a HUS53661 and receive an instant 10% discount!</t>
  </si>
  <si>
    <t>Purchase a HUS53671 and receive an instant 10% discount!</t>
  </si>
  <si>
    <t>Purchase a HUS53681 and receive an instant 10% discount!</t>
  </si>
  <si>
    <t>Purchase a HUS53701 and receive an instant 10% discount!</t>
  </si>
  <si>
    <t>Purchase a HUS53711 and receive an instant 10% discount!</t>
  </si>
  <si>
    <t>Purchase a HUS53721 and receive an instant 10% discount!</t>
  </si>
  <si>
    <t>Purchase a HUS53731 and receive an instant 10% discount!</t>
  </si>
  <si>
    <t>Purchase a HUS53741 and receive an instant 10% discount!</t>
  </si>
  <si>
    <t>Purchase a HUS53801 and receive an instant 10% discount!</t>
  </si>
  <si>
    <t>Purchase a HUS53811 and receive an instant 10% discount!</t>
  </si>
  <si>
    <t>Purchase a HUS53821 and receive an instant 10% discount!</t>
  </si>
  <si>
    <t>Purchase a HUS53831 and receive an instant 10% discount!</t>
  </si>
  <si>
    <t>Purchase a HUS53841 and receive an instant 10% discount!</t>
  </si>
  <si>
    <t>Purchase a HUS53851 and receive an instant 10% discount!</t>
  </si>
  <si>
    <t>Purchase a HUS53901 and receive an instant 10% discount!</t>
  </si>
  <si>
    <t>Purchase a HUS53911 and receive an instant 10% discount!</t>
  </si>
  <si>
    <t>Purchase a HUS53921 and receive an instant 10% discount!</t>
  </si>
  <si>
    <t>Purchase a HUS53951 and receive an instant 10% discount!</t>
  </si>
  <si>
    <t>Purchase a HUS56001 and receive an instant 10% discount!</t>
  </si>
  <si>
    <t>Purchase a HUS56031 and receive an instant 10% discount!</t>
  </si>
  <si>
    <t>Purchase a HUS56071 and receive an instant 10% discount!</t>
  </si>
  <si>
    <t>Purchase a HUS56091 and receive an instant 10% discount!</t>
  </si>
  <si>
    <t>Purchase a HUS56101 and receive an instant 10% discount!</t>
  </si>
  <si>
    <t>Purchase a HUS56131 and receive an instant 10% discount!</t>
  </si>
  <si>
    <t>Purchase a HUS56141 and receive an instant 10% discount!</t>
  </si>
  <si>
    <t>Purchase a HUS56211 and receive an instant 10% discount!</t>
  </si>
  <si>
    <t>Purchase a HUS56221 and receive an instant 10% discount!</t>
  </si>
  <si>
    <t>Purchase a HUS56251 and receive an instant 10% discount!</t>
  </si>
  <si>
    <t>Purchase a HUS56261 and receive an instant 10% discount!</t>
  </si>
  <si>
    <t>Purchase a HUS56281 and receive an instant 10% discount!</t>
  </si>
  <si>
    <t>Purchase a HUS56291 and receive an instant 10% discount!</t>
  </si>
  <si>
    <t>Purchase a HUS56301 and receive an instant 10% discount!</t>
  </si>
  <si>
    <t>Purchase a HUS56311 and receive an instant 10% discount!</t>
  </si>
  <si>
    <t>Purchase a HUS56331 and receive an instant 10% discount!</t>
  </si>
  <si>
    <t>Purchase a HUS56341 and receive an instant 10% discount!</t>
  </si>
  <si>
    <t>Purchase a HUS56361 and receive an instant 10% discount!</t>
  </si>
  <si>
    <t>Purchase a HUS56391 and receive an instant 10% discount!</t>
  </si>
  <si>
    <t>Purchase a HUS56401 and receive an instant 10% discount!</t>
  </si>
  <si>
    <t>Purchase a HUS56411 and receive an instant 10% discount!</t>
  </si>
  <si>
    <t>Purchase a HUS56511 and receive an instant 10% discount!</t>
  </si>
  <si>
    <t>Purchase a HUS56591 and receive an instant 10% discount!</t>
  </si>
  <si>
    <t>Purchase a HUS56601 and receive an instant 10% discount!</t>
  </si>
  <si>
    <t>Purchase a HUS56611 and receive an instant 10% discount!</t>
  </si>
  <si>
    <t>Purchase a HUS56621 and receive an instant 10% discount!</t>
  </si>
  <si>
    <t>Purchase a HUS56631 and receive an instant 10% discount!</t>
  </si>
  <si>
    <t>Purchase a HUS56641 and receive an instant 10% discount!</t>
  </si>
  <si>
    <t>Purchase a HUS56651 and receive an instant 10% discount!</t>
  </si>
  <si>
    <t>Purchase a HUS56661 and receive an instant 10% discount!</t>
  </si>
  <si>
    <t>Purchase a HUS56671 and receive an instant 10% discount!</t>
  </si>
  <si>
    <t>Purchase a HUS56681 and receive an instant 10% discount!</t>
  </si>
  <si>
    <t>Purchase a HUS56686 and receive an instant 10% discount!</t>
  </si>
  <si>
    <t>Purchase a HUS56691 and receive an instant 10% discount!</t>
  </si>
  <si>
    <t>Purchase a HUS56701 and receive an instant 10% discount!</t>
  </si>
  <si>
    <t>Purchase a HUS56711 and receive an instant 10% discount!</t>
  </si>
  <si>
    <t>Purchase a HUS56721 and receive an instant 10% discount!</t>
  </si>
  <si>
    <t>Purchase a HUS56731 and receive an instant 10% discount!</t>
  </si>
  <si>
    <t>Purchase a HUS56741 and receive an instant 10% discount!</t>
  </si>
  <si>
    <t>Purchase a HUS56761 and receive an instant 10% discount!</t>
  </si>
  <si>
    <t>Purchase a HUS56781 and receive an instant 10% discount!</t>
  </si>
  <si>
    <t>Purchase a HUS56791 and receive an instant 10% discount!</t>
  </si>
  <si>
    <t>Purchase a HUS56796 and receive an instant 10% discount!</t>
  </si>
  <si>
    <t>Purchase a HUS56801 and receive an instant 10% discount!</t>
  </si>
  <si>
    <t>Purchase a HUS56811 and receive an instant 10% discount!</t>
  </si>
  <si>
    <t>Purchase a HUS56821 and receive an instant 10% discount!</t>
  </si>
  <si>
    <t>Purchase a HUS56831 and receive an instant 10% discount!</t>
  </si>
  <si>
    <t>Purchase a HUS56851 and receive an instant 10% discount!</t>
  </si>
  <si>
    <t>Purchase a HUS56861 and receive an instant 10% discount!</t>
  </si>
  <si>
    <t>Purchase a HUS56871 and receive an instant 10% discount!</t>
  </si>
  <si>
    <t>Purchase a HUS56881 and receive an instant 10% discount!</t>
  </si>
  <si>
    <t>Purchase a HUS56886 and receive an instant 10% discount!</t>
  </si>
  <si>
    <t>Purchase a HUS56891 and receive an instant 10% discount!</t>
  </si>
  <si>
    <t>Purchase a HUS56896 and receive an instant 10% discount!</t>
  </si>
  <si>
    <t>Purchase a HUS56911 and receive an instant 10% discount!</t>
  </si>
  <si>
    <t>Purchase a HUS56921 and receive an instant 10% discount!</t>
  </si>
  <si>
    <t>Purchase a HUS56931 and receive an instant 10% discount!</t>
  </si>
  <si>
    <t>Purchase a HUS56936 and receive an instant 10% discount!</t>
  </si>
  <si>
    <t>Purchase a HUS56941 and receive an instant 10% discount!</t>
  </si>
  <si>
    <t>Purchase a HUS56946 and receive an instant 10% discount!</t>
  </si>
  <si>
    <t>Purchase a HUS57031 and receive an instant 10% discount!</t>
  </si>
  <si>
    <t>Purchase a HUS57051 and receive an instant 10% discount!</t>
  </si>
  <si>
    <t>Purchase a HUS57061 and receive an instant 10% discount!</t>
  </si>
  <si>
    <t>Purchase a HUS57071 and receive an instant 10% discount!</t>
  </si>
  <si>
    <t>Purchase a HUS57091 and receive an instant 10% discount!</t>
  </si>
  <si>
    <t>Purchase a HUS57101 and receive an instant 10% discount!</t>
  </si>
  <si>
    <t>Purchase a HUS57111 and receive an instant 10% discount!</t>
  </si>
  <si>
    <t>Purchase a HUS57121 and receive an instant 10% discount!</t>
  </si>
  <si>
    <t>Purchase a HUS57131 and receive an instant 10% discount!</t>
  </si>
  <si>
    <t>Purchase a HUS57141 and receive an instant 10% discount!</t>
  </si>
  <si>
    <t>Purchase a HUS57151 and receive an instant 10% discount!</t>
  </si>
  <si>
    <t>Purchase a HUS57161 and receive an instant 10% discount!</t>
  </si>
  <si>
    <t>Purchase a HUS57181 and receive an instant 10% discount!</t>
  </si>
  <si>
    <t>Purchase a HUS57191 and receive an instant 10% discount!</t>
  </si>
  <si>
    <t>Purchase a HUS57211 and receive an instant 10% discount!</t>
  </si>
  <si>
    <t>Purchase a HUS57241 and receive an instant 10% discount!</t>
  </si>
  <si>
    <t>Purchase a HUS57251 and receive an instant 10% discount!</t>
  </si>
  <si>
    <t>Purchase a HUS57261 and receive an instant 10% discount!</t>
  </si>
  <si>
    <t>Purchase a HUS57281 and receive an instant 10% discount!</t>
  </si>
  <si>
    <t>Purchase a HUS57291 and receive an instant 10% discount!</t>
  </si>
  <si>
    <t>Purchase a HUS57301 and receive an instant 10% discount!</t>
  </si>
  <si>
    <t>Purchase a HUS57341 and receive an instant 10% discount!</t>
  </si>
  <si>
    <t>Purchase a HUS57351 and receive an instant 10% discount!</t>
  </si>
  <si>
    <t>Purchase a HUS57361 and receive an instant 10% discount!</t>
  </si>
  <si>
    <t>Purchase a HUS57391 and receive an instant 10% discount!</t>
  </si>
  <si>
    <t>Purchase a HUS57401 and receive an instant 10% discount!</t>
  </si>
  <si>
    <t>Purchase a HUS57411 and receive an instant 10% discount!</t>
  </si>
  <si>
    <t>Purchase a HUS57451 and receive an instant 10% discount!</t>
  </si>
  <si>
    <t>Purchase a HUS57581 and receive an instant 10% discount!</t>
  </si>
  <si>
    <t>Purchase a HUS57591 and receive an instant 10% discount!</t>
  </si>
  <si>
    <t>Purchase a HUS57601 and receive an instant 10% discount!</t>
  </si>
  <si>
    <t>Purchase a HUS57611 and receive an instant 10% discount!</t>
  </si>
  <si>
    <t>Purchase a HUS57621 and receive an instant 10% discount!</t>
  </si>
  <si>
    <t>Purchase a HUS57631 and receive an instant 10% discount!</t>
  </si>
  <si>
    <t>Purchase a HUS57641 and receive an instant 10% discount!</t>
  </si>
  <si>
    <t>Purchase a HUS57651 and receive an instant 10% discount!</t>
  </si>
  <si>
    <t>Purchase a HUS57661 and receive an instant 10% discount!</t>
  </si>
  <si>
    <t>Purchase a HUS57681 and receive an instant 10% discount!</t>
  </si>
  <si>
    <t>Purchase a HUS57691 and receive an instant 10% discount!</t>
  </si>
  <si>
    <t>Purchase a HUS57701 and receive an instant 10% discount!</t>
  </si>
  <si>
    <t>Purchase a HUS57711 and receive an instant 10% discount!</t>
  </si>
  <si>
    <t>Purchase a HUS57721 and receive an instant 10% discount!</t>
  </si>
  <si>
    <t>Purchase a HUS57731 and receive an instant 10% discount!</t>
  </si>
  <si>
    <t>Purchase a HUS57741 and receive an instant 10% discount!</t>
  </si>
  <si>
    <t>Purchase a HUS57761 and receive an instant 10% discount!</t>
  </si>
  <si>
    <t>Purchase a HUS57771 and receive an instant 10% discount!</t>
  </si>
  <si>
    <t>Purchase a HUS57781 and receive an instant 10% discount!</t>
  </si>
  <si>
    <t>Purchase a HUS57791 and receive an instant 10% discount!</t>
  </si>
  <si>
    <t>Purchase a HUS57801 and receive an instant 10% discount!</t>
  </si>
  <si>
    <t>Purchase a HUS57811 and receive an instant 10% discount!</t>
  </si>
  <si>
    <t>Purchase a HUS57821 and receive an instant 10% discount!</t>
  </si>
  <si>
    <t>Purchase a HUS57831 and receive an instant 10% discount!</t>
  </si>
  <si>
    <t>Purchase a HUS57841 and receive an instant 10% discount!</t>
  </si>
  <si>
    <t>Purchase a HUS57861 and receive an instant 10% discount!</t>
  </si>
  <si>
    <t>Purchase a HUS57871 and receive an instant 10% discount!</t>
  </si>
  <si>
    <t>Purchase a HUS57881 and receive an instant 10% discount!</t>
  </si>
  <si>
    <t>Purchase a HUS57891 and receive an instant 10% discount!</t>
  </si>
  <si>
    <t>Purchase a HUS57901 and receive an instant 10% discount!</t>
  </si>
  <si>
    <t>Purchase a HUS57911 and receive an instant 10% discount!</t>
  </si>
  <si>
    <t>Purchase a HUS57921 and receive an instant 10% discount!</t>
  </si>
  <si>
    <t>Purchase a HUS57931 and receive an instant 10% discount!</t>
  </si>
  <si>
    <t>Purchase a HUS57941 and receive an instant 10% discount!</t>
  </si>
  <si>
    <t>Purchase a HUS58001 and receive an instant 10% discount!</t>
  </si>
  <si>
    <t>Purchase a HUS58101 and receive an instant 10% discount!</t>
  </si>
  <si>
    <t>Purchase a HUS58111 and receive an instant 10% discount!</t>
  </si>
  <si>
    <t>Purchase a HUS58171 and receive an instant 10% discount!</t>
  </si>
  <si>
    <t>Purchase a HUS58176 and receive an instant 10% discount!</t>
  </si>
  <si>
    <t>Purchase a HUS58181 and receive an instant 10% discount!</t>
  </si>
  <si>
    <t>Purchase a HUS58186 and receive an instant 10% discount!</t>
  </si>
  <si>
    <t>Purchase a HUS58201 and receive an instant 10% discount!</t>
  </si>
  <si>
    <t>Purchase a HUS58231 and receive an instant 10% discount!</t>
  </si>
  <si>
    <t>Purchase a HUS58236 and receive an instant 10% discount!</t>
  </si>
  <si>
    <t>Purchase a HUS58401 and receive an instant 10% discount!</t>
  </si>
  <si>
    <t>Purchase a HUS58411 and receive an instant 10% discount!</t>
  </si>
  <si>
    <t>Purchase a HUS58421 and receive an instant 10% discount!</t>
  </si>
  <si>
    <t>Purchase a HUS58431 and receive an instant 10% discount!</t>
  </si>
  <si>
    <t>Purchase a HUS58441 and receive an instant 10% discount!</t>
  </si>
  <si>
    <t>Purchase a HUS58446 and receive an instant 10% discount!</t>
  </si>
  <si>
    <t>Purchase a HUS58451 and receive an instant 10% discount!</t>
  </si>
  <si>
    <t>Purchase a HUS58456 and receive an instant 10% discount!</t>
  </si>
  <si>
    <t>Purchase a HUS59001 and receive an instant 10% discount!</t>
  </si>
  <si>
    <t>Purchase a HUS59101 and receive an instant 10% discount!</t>
  </si>
  <si>
    <t>Purchase a HUS59111 and receive an instant 10% discount!</t>
  </si>
  <si>
    <t>Purchase a HUS59201 and receive an instant 10% discount!</t>
  </si>
  <si>
    <t>Purchase a HUS59211 and receive an instant 10% discount!</t>
  </si>
  <si>
    <t>Purchase a HUS59221 and receive an instant 10% discount!</t>
  </si>
  <si>
    <t>Purchase a HUS59231 and receive an instant 10% discount!</t>
  </si>
  <si>
    <t>Purchase a HUS59401 and receive an instant 10% discount!</t>
  </si>
  <si>
    <t>Purchase a HUS59411 and receive an instant 10% discount!</t>
  </si>
  <si>
    <t>Purchase a HUS59421 and receive an instant 10% discount!</t>
  </si>
  <si>
    <t>Purchase a HUS59441 and receive an instant 10% discount!</t>
  </si>
  <si>
    <t>Purchase a HUS59451 and receive an instant 10% discount!</t>
  </si>
  <si>
    <t>Purchase a HUS60031 and receive an instant 10% discount!</t>
  </si>
  <si>
    <t>Purchase a HUS60101 and receive an instant 10% discount!</t>
  </si>
  <si>
    <t>Purchase a HUS60201 and receive an instant 10% discount!</t>
  </si>
  <si>
    <t>Purchase a HUS60531 and receive an instant 10% discount!</t>
  </si>
  <si>
    <t>Purchase a HUS60541 and receive an instant 10% discount!</t>
  </si>
  <si>
    <t>Purchase a HUS60551 and receive an instant 10% discount!</t>
  </si>
  <si>
    <t>Purchase a HUS60601 and receive an instant 10% discount!</t>
  </si>
  <si>
    <t>Purchase a HUS60611 and receive an instant 10% discount!</t>
  </si>
  <si>
    <t>Purchase a HUS60612 and receive an instant 10% discount!</t>
  </si>
  <si>
    <t>Purchase a HUS60771 and receive an instant 10% discount!</t>
  </si>
  <si>
    <t>Purchase a HUS60811 and receive an instant 10% discount!</t>
  </si>
  <si>
    <t>Purchase a HUS60821 and receive an instant 10% discount!</t>
  </si>
  <si>
    <t>Purchase a HUS60822 and receive an instant 10% discount!</t>
  </si>
  <si>
    <t>Purchase a HUS60831 and receive an instant 10% discount!</t>
  </si>
  <si>
    <t>Purchase a HUS60851 and receive an instant 10% discount!</t>
  </si>
  <si>
    <t>Purchase a HUS60852 and receive an instant 10% discount!</t>
  </si>
  <si>
    <t>Purchase a HUS61021 and receive an instant 10% discount!</t>
  </si>
  <si>
    <t>Purchase a HUS61022 and receive an instant 10% discount!</t>
  </si>
  <si>
    <t>Purchase a HUS61023 and receive an instant 10% discount!</t>
  </si>
  <si>
    <t>Purchase a HUS61031 and receive an instant 10% discount!</t>
  </si>
  <si>
    <t>Purchase a HUS61032 and receive an instant 10% discount!</t>
  </si>
  <si>
    <t>Purchase a HUS61101 and receive an instant 10% discount!</t>
  </si>
  <si>
    <t>Purchase a HUS61102 and receive an instant 10% discount!</t>
  </si>
  <si>
    <t>Purchase a HUS61103 and receive an instant 10% discount!</t>
  </si>
  <si>
    <t>Purchase a HUS61331 and receive an instant 10% discount!</t>
  </si>
  <si>
    <t>Purchase a HUS61361 and receive an instant 10% discount!</t>
  </si>
  <si>
    <t>Purchase a HUS61362 and receive an instant 10% discount!</t>
  </si>
  <si>
    <t>Purchase a HUS61363 and receive an instant 10% discount!</t>
  </si>
  <si>
    <t>Purchase a HUS61371 and receive an instant 10% discount!</t>
  </si>
  <si>
    <t>Purchase a HUS61451 and receive an instant 10% discount!</t>
  </si>
  <si>
    <t>Purchase a HUS61452 and receive an instant 10% discount!</t>
  </si>
  <si>
    <t>Purchase a HUS61453 and receive an instant 10% discount!</t>
  </si>
  <si>
    <t>Purchase a HUS61461 and receive an instant 10% discount!</t>
  </si>
  <si>
    <t>Purchase a HUS61462 and receive an instant 10% discount!</t>
  </si>
  <si>
    <t>Purchase a HUS61471 and receive an instant 10% discount!</t>
  </si>
  <si>
    <t>Purchase a HUS61521 and receive an instant 10% discount!</t>
  </si>
  <si>
    <t>Purchase a HUS61711 and receive an instant 10% discount!</t>
  </si>
  <si>
    <t>Purchase a HUS61712 and receive an instant 10% discount!</t>
  </si>
  <si>
    <t>Purchase a HUS61721 and receive an instant 10% discount!</t>
  </si>
  <si>
    <t>Purchase a HUS61731 and receive an instant 10% discount!</t>
  </si>
  <si>
    <t>Purchase a HUS61733 and receive an instant 10% discount!</t>
  </si>
  <si>
    <t>Purchase a HUS61921 and receive an instant 10% discount!</t>
  </si>
  <si>
    <t>Purchase a HUS62021 and receive an instant 10% discount!</t>
  </si>
  <si>
    <t>Purchase a HUS62022 and receive an instant 10% discount!</t>
  </si>
  <si>
    <t>Purchase a HUS62211 and receive an instant 10% discount!</t>
  </si>
  <si>
    <t>Purchase a HUS62212 and receive an instant 10% discount!</t>
  </si>
  <si>
    <t>Purchase a HUS62511 and receive an instant 10% discount!</t>
  </si>
  <si>
    <t>Purchase a HUS62751 and receive an instant 10% discount!</t>
  </si>
  <si>
    <t>Purchase a HUS62752 and receive an instant 10% discount!</t>
  </si>
  <si>
    <t>Purchase a HUS62753 and receive an instant 10% discount!</t>
  </si>
  <si>
    <t>Purchase a HUS63051 and receive an instant 10% discount!</t>
  </si>
  <si>
    <t>Purchase a HUS63052 and receive an instant 10% discount!</t>
  </si>
  <si>
    <t>Purchase a HUS63053 and receive an instant 10% discount!</t>
  </si>
  <si>
    <t>Purchase a HUS63171 and receive an instant 10% discount!</t>
  </si>
  <si>
    <t>Purchase a HUS63172 and receive an instant 10% discount!</t>
  </si>
  <si>
    <t>Purchase a HUS63531 and receive an instant 10% discount!</t>
  </si>
  <si>
    <t>Purchase a HUS63532 and receive an instant 10% discount!</t>
  </si>
  <si>
    <t>Purchase a HUS63533 and receive an instant 10% discount!</t>
  </si>
  <si>
    <t>Purchase a HUS63553 and receive an instant 10% discount!</t>
  </si>
  <si>
    <t>Purchase a HUS63611 and receive an instant 10% discount!</t>
  </si>
  <si>
    <t>Purchase a HUS63612 and receive an instant 10% discount!</t>
  </si>
  <si>
    <t>Purchase a HUS63671 and receive an instant 10% discount!</t>
  </si>
  <si>
    <t>Purchase a HUS63672 and receive an instant 10% discount!</t>
  </si>
  <si>
    <t>Purchase a HUS63673 and receive an instant 10% discount!</t>
  </si>
  <si>
    <t>Purchase a HUS63681 and receive an instant 10% discount!</t>
  </si>
  <si>
    <t>Purchase a HUS63682 and receive an instant 10% discount!</t>
  </si>
  <si>
    <t>Purchase a HUS63683 and receive an instant 10% discount!</t>
  </si>
  <si>
    <t>Purchase a HUS63691 and receive an instant 10% discount!</t>
  </si>
  <si>
    <t>Purchase a HUS63692 and receive an instant 10% discount!</t>
  </si>
  <si>
    <t>Purchase a HUS63693 and receive an instant 10% discount!</t>
  </si>
  <si>
    <t>Purchase a HUS63731 and receive an instant 10% discount!</t>
  </si>
  <si>
    <t>Purchase a HUS63811 and receive an instant 10% discount!</t>
  </si>
  <si>
    <t>Purchase a HUS63812 and receive an instant 10% discount!</t>
  </si>
  <si>
    <t>Purchase a HUS63813 and receive an instant 10% discount!</t>
  </si>
  <si>
    <t>Purchase a HUS63831 and receive an instant 10% discount!</t>
  </si>
  <si>
    <t>Purchase a HUS63832 and receive an instant 10% discount!</t>
  </si>
  <si>
    <t>Purchase a HUS63833 and receive an instant 10% discount!</t>
  </si>
  <si>
    <t>Purchase a HUS63841 and receive an instant 10% discount!</t>
  </si>
  <si>
    <t>Purchase a HUS63871 and receive an instant 10% discount!</t>
  </si>
  <si>
    <t>Purchase a HUS63872 and receive an instant 10% discount!</t>
  </si>
  <si>
    <t>Purchase a HUS63873 and receive an instant 10% discount!</t>
  </si>
  <si>
    <t>Purchase a HUS63901 and receive an instant 10% discount!</t>
  </si>
  <si>
    <t>Purchase a HUS63903 and receive an instant 10% discount!</t>
  </si>
  <si>
    <t>Purchase a HUS64081 and receive an instant 10% discount!</t>
  </si>
  <si>
    <t>Purchase a HUS64651 and receive an instant 10% discount!</t>
  </si>
  <si>
    <t>Purchase a HUS65101 and receive an instant 10% discount!</t>
  </si>
  <si>
    <t>Purchase a HUS65201 and receive an instant 10% discount!</t>
  </si>
  <si>
    <t>Purchase a HUS65202 and receive an instant 10% discount!</t>
  </si>
  <si>
    <t>Purchase a HUS65203 and receive an instant 10% discount!</t>
  </si>
  <si>
    <t>Purchase a HUS65451 and receive an instant 10% discount!</t>
  </si>
  <si>
    <t>Purchase a HUS65452 and receive an instant 10% discount!</t>
  </si>
  <si>
    <t>Purchase a HUS65453 and receive an instant 10% discount!</t>
  </si>
  <si>
    <t>Purchase a HUS65471 and receive an instant 10% discount!</t>
  </si>
  <si>
    <t>Purchase a HUS65491 and receive an instant 10% discount!</t>
  </si>
  <si>
    <t>Purchase a HUS65492 and receive an instant 10% discount!</t>
  </si>
  <si>
    <t>Purchase a HUS65552 and receive an instant 10% discount!</t>
  </si>
  <si>
    <t>Purchase a HUS65553 and receive an instant 10% discount!</t>
  </si>
  <si>
    <t>Purchase a HUS65571 and receive an instant 10% discount!</t>
  </si>
  <si>
    <t>Purchase a HUS65581 and receive an instant 10% discount!</t>
  </si>
  <si>
    <t>Purchase a HUS65591 and receive an instant 10% discount!</t>
  </si>
  <si>
    <t>Purchase a HUS65701 and receive an instant 10% discount!</t>
  </si>
  <si>
    <t>Purchase a HUS65703 and receive an instant 10% discount!</t>
  </si>
  <si>
    <t>Purchase a HUS65751 and receive an instant 10% discount!</t>
  </si>
  <si>
    <t>Purchase a HUS65752 and receive an instant 10% discount!</t>
  </si>
  <si>
    <t>Purchase a HUS65881 and receive an instant 10% discount!</t>
  </si>
  <si>
    <t>Purchase a HUS65961 and receive an instant 10% discount!</t>
  </si>
  <si>
    <t>Purchase a HUS65971 and receive an instant 10% discount!</t>
  </si>
  <si>
    <t>Purchase a HUS65972 and receive an instant 10% discount!</t>
  </si>
  <si>
    <t>Purchase a HUS65973 and receive an instant 10% discount!</t>
  </si>
  <si>
    <t>Purchase a HUS66281 and receive an instant 10% discount!</t>
  </si>
  <si>
    <t>Purchase a HUS66291 and receive an instant 10% discount!</t>
  </si>
  <si>
    <t>Purchase a HUS66292 and receive an instant 10% discount!</t>
  </si>
  <si>
    <t>Purchase a HUS66501 and receive an instant 10% discount!</t>
  </si>
  <si>
    <t>Purchase a HUS66603 and receive an instant 10% discount!</t>
  </si>
  <si>
    <t>Purchase a HUS66611 and receive an instant 10% discount!</t>
  </si>
  <si>
    <t>Purchase a HUS66651 and receive an instant 10% discount!</t>
  </si>
  <si>
    <t>Purchase a HUS66701 and receive an instant 10% discount!</t>
  </si>
  <si>
    <t>Purchase a HUS71021 and receive an instant 10% discount!</t>
  </si>
  <si>
    <t>Purchase a HUS71022 and receive an instant 10% discount!</t>
  </si>
  <si>
    <t>Purchase a HUS71023 and receive an instant 10% discount!</t>
  </si>
  <si>
    <t>Purchase a HUS71031 and receive an instant 10% discount!</t>
  </si>
  <si>
    <t>Purchase a HUS71032 and receive an instant 10% discount!</t>
  </si>
  <si>
    <t>Purchase a HUS72703 and receive an instant 10% discount!</t>
  </si>
  <si>
    <t>Purchase a HUS73531 and receive an instant 10% discount!</t>
  </si>
  <si>
    <t>Purchase a HUS73533 and receive an instant 10% discount!</t>
  </si>
  <si>
    <t>Purchase a HUS73541 and receive an instant 10% discount!</t>
  </si>
  <si>
    <t>Purchase a HUS73543 and receive an instant 10% discount!</t>
  </si>
  <si>
    <t>Purchase a HUS73911 and receive an instant 10% discount!</t>
  </si>
  <si>
    <t>Purchase a HUS73913 and receive an instant 10% discount!</t>
  </si>
  <si>
    <t>Purchase a HUS75571 and receive an instant 10% discount!</t>
  </si>
  <si>
    <t>Purchase a HUS79001 and receive an instant 10% discount!</t>
  </si>
  <si>
    <t>Purchase a HUS79011 and receive an instant 10% discount!</t>
  </si>
  <si>
    <t>Purchase a HUS79021 and receive an instant 10% discount!</t>
  </si>
  <si>
    <t>Purchase a HUS79031 and receive an instant 10% discount!</t>
  </si>
  <si>
    <t>Purchase a HUS79101 and receive an instant 10% discount!</t>
  </si>
  <si>
    <t>Purchase a HUS79111 and receive an instant 10% discount!</t>
  </si>
  <si>
    <t>Purchase a HUS79121 and receive an instant 10% discount!</t>
  </si>
  <si>
    <t>Purchase a HUS81241 and receive an instant 10% discount!</t>
  </si>
  <si>
    <t>Purchase a HUS81242 and receive an instant 10% discount!</t>
  </si>
  <si>
    <t>Purchase a HUS81243 and receive an instant 10% discount!</t>
  </si>
  <si>
    <t>Purchase a HUS81251 and receive an instant 10% discount!</t>
  </si>
  <si>
    <t>Purchase a HUS81252 and receive an instant 10% discount!</t>
  </si>
  <si>
    <t>Purchase a HUS81253 and receive an instant 10% discount!</t>
  </si>
  <si>
    <t>Purchase a HUS82201 and receive an instant 10% discount!</t>
  </si>
  <si>
    <t>Purchase a HUS82202 and receive an instant 10% discount!</t>
  </si>
  <si>
    <t>Purchase a HUS82203 and receive an instant 10% discount!</t>
  </si>
  <si>
    <t>Purchase a HUS82211 and receive an instant 10% discount!</t>
  </si>
  <si>
    <t>Purchase a HUS82221 and receive an instant 10% discount!</t>
  </si>
  <si>
    <t>Purchase a HUS82241 and receive an instant 10% discount!</t>
  </si>
  <si>
    <t>Purchase a HUS82242 and receive an instant 10% discount!</t>
  </si>
  <si>
    <t>Purchase a HUS82251 and receive an instant 10% discount!</t>
  </si>
  <si>
    <t>Purchase a HUS82281 and receive an instant 10% discount!</t>
  </si>
  <si>
    <t>Purchase a HUS82282 and receive an instant 10% discount!</t>
  </si>
  <si>
    <t>Purchase a HUS82283 and receive an instant 10% discount!</t>
  </si>
  <si>
    <t>Purchase a HUS82331 and receive an instant 10% discount!</t>
  </si>
  <si>
    <t>Purchase a HUS82351 and receive an instant 10% discount!</t>
  </si>
  <si>
    <t>Purchase a HUS82451 and receive an instant 10% discount!</t>
  </si>
  <si>
    <t>Purchase a HUS82452 and receive an instant 10% discount!</t>
  </si>
  <si>
    <t>Purchase a HUS82453 and receive an instant 10% discount!</t>
  </si>
  <si>
    <t>Purchase a HUS82711 and receive an instant 10% discount!</t>
  </si>
  <si>
    <t>Purchase a HUS82903 and receive an instant 10% discount!</t>
  </si>
  <si>
    <t>Purchase a HUS83231 and receive an instant 10% discount!</t>
  </si>
  <si>
    <t>Purchase a HUS83232 and receive an instant 10% discount!</t>
  </si>
  <si>
    <t>Purchase a HUS83233 and receive an instant 10% discount!</t>
  </si>
  <si>
    <t>Purchase a HUS83241 and receive an instant 10% discount!</t>
  </si>
  <si>
    <t>Purchase a HUS83361 and receive an instant 10% discount!</t>
  </si>
  <si>
    <t>Purchase a HUS83362 and receive an instant 10% discount!</t>
  </si>
  <si>
    <t>Purchase a HUS83363 and receive an instant 10% discount!</t>
  </si>
  <si>
    <t>Purchase a HUS83381 and receive an instant 10% discount!</t>
  </si>
  <si>
    <t>Purchase a HUS83383 and receive an instant 10% discount!</t>
  </si>
  <si>
    <t>Purchase a HUS83421 and receive an instant 10% discount!</t>
  </si>
  <si>
    <t>Purchase a HUS83422 and receive an instant 10% discount!</t>
  </si>
  <si>
    <t>Purchase a HUS83423 and receive an instant 10% discount!</t>
  </si>
  <si>
    <t>Purchase a HUS83581 and receive an instant 10% discount!</t>
  </si>
  <si>
    <t>Purchase a HUS83582 and receive an instant 10% discount!</t>
  </si>
  <si>
    <t>Purchase a HUS83651 and receive an instant 10% discount!</t>
  </si>
  <si>
    <t>Purchase a HUS83671 and receive an instant 10% discount!</t>
  </si>
  <si>
    <t>Purchase a HUS83672 and receive an instant 10% discount!</t>
  </si>
  <si>
    <t>Purchase a HUS83681 and receive an instant 10% discount!</t>
  </si>
  <si>
    <t>Purchase a HUS83701 and receive an instant 10% discount!</t>
  </si>
  <si>
    <t>Purchase a HUS83702 and receive an instant 10% discount!</t>
  </si>
  <si>
    <t>Purchase a HUS83703 and receive an instant 10% discount!</t>
  </si>
  <si>
    <t>Purchase a HUS83711 and receive an instant 10% discount!</t>
  </si>
  <si>
    <t>Purchase a HUS83712 and receive an instant 10% discount!</t>
  </si>
  <si>
    <t>Purchase a HUS89311 and receive an instant 10% discount!</t>
  </si>
  <si>
    <t>Purchase a HUS96401 and receive an instant 10% discount!</t>
  </si>
  <si>
    <t>Purchase a HUS96402 and receive an instant 10% discount!</t>
  </si>
  <si>
    <t>Purchase a HUS96411 and receive an instant 10% discount!</t>
  </si>
  <si>
    <t>Purchase a HUS96421 and receive an instant 10% discount!</t>
  </si>
  <si>
    <t>Purchase a HUS96422 and receive an instant 10% discount!</t>
  </si>
  <si>
    <t>Purchase a HUS96423 and receive an instant 10% discount!</t>
  </si>
  <si>
    <t>Purchase a HUS97101 and receive an instant 10% discount!</t>
  </si>
  <si>
    <t>Purchase a HUS97111 and receive an instant 10% discount!</t>
  </si>
  <si>
    <t>Purchase a HUS97121 and receive an instant 10% discount!</t>
  </si>
  <si>
    <t>Purchase a HUS97131 and receive an instant 10% discount!</t>
  </si>
  <si>
    <t>Purchase a HUS98021 and receive an instant 10% discount!</t>
  </si>
  <si>
    <t>Purchase a HUS98031 and receive an instant 10% discount!</t>
  </si>
  <si>
    <t>Purchase a HUS98032 and receive an instant 10% discount!</t>
  </si>
  <si>
    <t>Purchase a HUS98033 and receive an instant 10% discount!</t>
  </si>
  <si>
    <t>Purchase a HUS98061 and receive an instant 10% discount!</t>
  </si>
  <si>
    <t>Purchase a HUS98063 and receive an instant 10% discount!</t>
  </si>
  <si>
    <t>Purchase a HUS98071 and receive an instant 10% discount!</t>
  </si>
  <si>
    <t>Purchase a HUS98081 and receive an instant 10% discount!</t>
  </si>
  <si>
    <t>Purchase a HUS98083 and receive an instant 10% discount!</t>
  </si>
  <si>
    <t>Purchase a HUS98091 and receive an instant 10% discount!</t>
  </si>
  <si>
    <t>Purchase a HUS98101 and receive an instant 10% discount!</t>
  </si>
  <si>
    <t>Purchase a HUS98102 and receive an instant 10% discount!</t>
  </si>
  <si>
    <t>Purchase a HUS98111 and receive an instant 10% discount!</t>
  </si>
  <si>
    <t>Purchase a HUS98112 and receive an instant 10% discount!</t>
  </si>
  <si>
    <t>Purchase a HUS98113 and receive an instant 10% discount!</t>
  </si>
  <si>
    <t>Purchase a HUS98121 and receive an instant 10% discount!</t>
  </si>
  <si>
    <t>Purchase a HUS98122 and receive an instant 10% discount!</t>
  </si>
  <si>
    <t>Purchase a HUS98131 and receive an instant 10% discount!</t>
  </si>
  <si>
    <t>Purchase a HUS98132 and receive an instant 10% discount!</t>
  </si>
  <si>
    <t>Purchase a HUS98141 and receive an instant 10% discount!</t>
  </si>
  <si>
    <t>Purchase a HUS98142 and receive an instant 10% discount!</t>
  </si>
  <si>
    <t>Purchase a HUS98143 and receive an instant 10% discount!</t>
  </si>
  <si>
    <t>Purchase a HUS98151 and receive an instant 10% discount!</t>
  </si>
  <si>
    <t>Purchase a HUS98161 and receive an instant 10% discount!</t>
  </si>
  <si>
    <t>Purchase a HUS98171 and receive an instant 10% discount!</t>
  </si>
  <si>
    <t>Purchase a HUS98181 and receive an instant 10% discount!</t>
  </si>
  <si>
    <t>Purchase a HUS98191 and receive an instant 10% discount!</t>
  </si>
  <si>
    <t>Purchase a HUS98193 and receive an instant 10% discount!</t>
  </si>
  <si>
    <t>Purchase a HUS98201 and receive an instant 10% discount!</t>
  </si>
  <si>
    <t>Purchase a HUS98202 and receive an instant 10% discount!</t>
  </si>
  <si>
    <t>Purchase a HUS98203 and receive an instant 10% discount!</t>
  </si>
  <si>
    <t>Purchase a HUS98211 and receive an instant 10% discount!</t>
  </si>
  <si>
    <t>Purchase a HUS98212 and receive an instant 10% discount!</t>
  </si>
  <si>
    <t>Purchase a HUS98213 and receive an instant 10% discount!</t>
  </si>
  <si>
    <t>Purchase a HUS98231 and receive an instant 10% discount!</t>
  </si>
  <si>
    <t>Purchase a HUS98232 and receive an instant 10% discount!</t>
  </si>
  <si>
    <t>Purchase a HUS98233 and receive an instant 10% discount!</t>
  </si>
  <si>
    <t>Purchase a HUS98241 and receive an instant 10% discount!</t>
  </si>
  <si>
    <t>Purchase a HUS98242 and receive an instant 10% discount!</t>
  </si>
  <si>
    <t>Purchase a HUS98243 and receive an instant 10% discount!</t>
  </si>
  <si>
    <t>Purchase a HUS98251 and receive an instant 10% discount!</t>
  </si>
  <si>
    <t>Purchase a HUS98252 and receive an instant 10% discount!</t>
  </si>
  <si>
    <t>Purchase a HUS98253 and receive an instant 10% discount!</t>
  </si>
  <si>
    <t>Purchase a HUS98261 and receive an instant 10% discount!</t>
  </si>
  <si>
    <t>Purchase a HUS98262 and receive an instant 10% discount!</t>
  </si>
  <si>
    <t>Purchase a HUS98263 and receive an instant 10% discount!</t>
  </si>
  <si>
    <t>Purchase a HUS98271 and receive an instant 10% discount!</t>
  </si>
  <si>
    <t>Purchase a HUS98281 and receive an instant 10% discount!</t>
  </si>
  <si>
    <t>Purchase a HUS98282 and receive an instant 10% discount!</t>
  </si>
  <si>
    <t>Purchase a HUS98291 and receive an instant 10% discount!</t>
  </si>
  <si>
    <t>Purchase a HUS98301 and receive an instant 10% discount!</t>
  </si>
  <si>
    <t>Purchase a HUS98303 and receive an instant 10% discount!</t>
  </si>
  <si>
    <t>Purchase a HUS98311 and receive an instant 10% discount!</t>
  </si>
  <si>
    <t>Purchase a HUS98331 and receive an instant 10% discount!</t>
  </si>
  <si>
    <t>Purchase a HUS98332 and receive an instant 10% discount!</t>
  </si>
  <si>
    <t>Purchase a HUS98333 and receive an instant 10% discount!</t>
  </si>
  <si>
    <t>Purchase a HUS98341 and receive an instant 10% discount!</t>
  </si>
  <si>
    <t>Purchase a HUS98342 and receive an instant 10% discount!</t>
  </si>
  <si>
    <t>Purchase a HUS98343 and receive an instant 10% discount!</t>
  </si>
  <si>
    <t>Purchase a HUS98351 and receive an instant 10% discount!</t>
  </si>
  <si>
    <t>Purchase a HUS98352 and receive an instant 10% discount!</t>
  </si>
  <si>
    <t>Purchase a HUS98353 and receive an instant 10% discount!</t>
  </si>
  <si>
    <t>Purchase a HUS98361 and receive an instant 10% discount!</t>
  </si>
  <si>
    <t>Purchase a HUS98362 and receive an instant 10% discount!</t>
  </si>
  <si>
    <t>Purchase a HUS98363 and receive an instant 10% discount!</t>
  </si>
  <si>
    <t>Purchase a HUS98371 and receive an instant 10% discount!</t>
  </si>
  <si>
    <t>Purchase a HUS98381 and receive an instant 10% discount!</t>
  </si>
  <si>
    <t>Purchase a HUS98382 and receive an instant 10% discount!</t>
  </si>
  <si>
    <t>Purchase a HUS98383 and receive an instant 10% discount!</t>
  </si>
  <si>
    <t>Purchase a HUS98391 and receive an instant 10% discount!</t>
  </si>
  <si>
    <t>Purchase a HUS98393 and receive an instant 10% discount!</t>
  </si>
  <si>
    <t>Purchase a HUS98401 and receive an instant 10% discount!</t>
  </si>
  <si>
    <t>Purchase a HUS98402 and receive an instant 10% discount!</t>
  </si>
  <si>
    <t>Purchase a HUS98403 and receive an instant 10% discount!</t>
  </si>
  <si>
    <t>Purchase a HUS98411 and receive an instant 10% discount!</t>
  </si>
  <si>
    <t>Purchase a HUS98412 and receive an instant 10% discount!</t>
  </si>
  <si>
    <t>Purchase a HUS98413 and receive an instant 10% discount!</t>
  </si>
  <si>
    <t>Purchase a HUS98421 and receive an instant 10% discount!</t>
  </si>
  <si>
    <t>Purchase a HUS98422 and receive an instant 10% discount!</t>
  </si>
  <si>
    <t>Purchase a HUS98431 and receive an instant 10% discount!</t>
  </si>
  <si>
    <t>Purchase a HUS98432 and receive an instant 10% discount!</t>
  </si>
  <si>
    <t>Purchase a HUS98441 and receive an instant 10% discount!</t>
  </si>
  <si>
    <t>Purchase a HUS98442 and receive an instant 10% discount!</t>
  </si>
  <si>
    <t>Purchase a HUS98443 and receive an instant 10% discount!</t>
  </si>
  <si>
    <t>Purchase a HUS98451 and receive an instant 10% discount!</t>
  </si>
  <si>
    <t>Purchase a HUS98452 and receive an instant 10% discount!</t>
  </si>
  <si>
    <t>Purchase a HUS98453 and receive an instant 10% discount!</t>
  </si>
  <si>
    <t>Purchase a HUS98461 and receive an instant 10% discount!</t>
  </si>
  <si>
    <t>Purchase a HUS98471 and receive an instant 10% discount!</t>
  </si>
  <si>
    <t>Purchase a HUS98472 and receive an instant 10% discount!</t>
  </si>
  <si>
    <t>Purchase a HUS98473 and receive an instant 10% discount!</t>
  </si>
  <si>
    <t>Purchase a HUS98481 and receive an instant 10% discount!</t>
  </si>
  <si>
    <t>Purchase a HUS98482 and receive an instant 10% discount!</t>
  </si>
  <si>
    <t>Purchase a HUS98483 and receive an instant 10% discount!</t>
  </si>
  <si>
    <t>Purchase a HUS98491 and receive an instant 10% discount!</t>
  </si>
  <si>
    <t>Purchase a HUS98492 and receive an instant 10% discount!</t>
  </si>
  <si>
    <t>Purchase a HUS98501 and receive an instant 10% discount!</t>
  </si>
  <si>
    <t>Purchase a HUS98511 and receive an instant 10% discount!</t>
  </si>
  <si>
    <t>Purchase a HUS98512 and receive an instant 10% discount!</t>
  </si>
  <si>
    <t>Purchase a HUS98513 and receive an instant 10% discount!</t>
  </si>
  <si>
    <t>Purchase a HUS98521 and receive an instant 10% discount!</t>
  </si>
  <si>
    <t>Purchase a HUS98523 and receive an instant 10% discount!</t>
  </si>
  <si>
    <t>Purchase a HUS98531 and receive an instant 10% discount!</t>
  </si>
  <si>
    <t>Purchase a HUS98532 and receive an instant 10% discount!</t>
  </si>
  <si>
    <t>Purchase a HUS98533 and receive an instant 10% discount!</t>
  </si>
  <si>
    <t>Purchase a HUS98541 and receive an instant 10% discount!</t>
  </si>
  <si>
    <t>Purchase a HUS98571 and receive an instant 10% discount!</t>
  </si>
  <si>
    <t>Purchase a HUS98572 and receive an instant 10% discount!</t>
  </si>
  <si>
    <t>Purchase a HUS98573 and receive an instant 10% discount!</t>
  </si>
  <si>
    <t>Purchase a HUS98581 and receive an instant 10% discount!</t>
  </si>
  <si>
    <t>Purchase a HUS98582 and receive an instant 10% discount!</t>
  </si>
  <si>
    <t>Purchase a HUS98583 and receive an instant 10% discount!</t>
  </si>
  <si>
    <t>Purchase a HUS98601 and receive an instant 10% discount!</t>
  </si>
  <si>
    <t>Purchase a HUS98602 and receive an instant 10% discount!</t>
  </si>
  <si>
    <t>Purchase a HUS98603 and receive an instant 10% discount!</t>
  </si>
  <si>
    <t>Purchase a HUS98611 and receive an instant 10% discount!</t>
  </si>
  <si>
    <t>Purchase a HUS98613 and receive an instant 10% discount!</t>
  </si>
  <si>
    <t>Purchase a HUS98621 and receive an instant 10% discount!</t>
  </si>
  <si>
    <t>Purchase a HUS98631 and receive an instant 10% discount!</t>
  </si>
  <si>
    <t>Purchase a HUS98641 and receive an instant 10% discount!</t>
  </si>
  <si>
    <t>Purchase a HUS98651 and receive an instant 10% discount!</t>
  </si>
  <si>
    <t>Purchase a HUS98661 and receive an instant 10% discount!</t>
  </si>
  <si>
    <t>Purchase a HUS98671 and receive an instant 10% discount!</t>
  </si>
  <si>
    <t>Purchase a HUS98673 and receive an instant 10% discount!</t>
  </si>
  <si>
    <t>Purchase a HUS98681 and receive an instant 10% discount!</t>
  </si>
  <si>
    <t>Purchase a HUS98682 and receive an instant 10% discount!</t>
  </si>
  <si>
    <t>Purchase a HUS98683 and receive an instant 10% discount!</t>
  </si>
  <si>
    <t>Purchase a HUS98691 and receive an instant 10% discount!</t>
  </si>
  <si>
    <t>Purchase a HUS98701 and receive an instant 10% discount!</t>
  </si>
  <si>
    <t>Purchase a HUS98702 and receive an instant 10% discount!</t>
  </si>
  <si>
    <t>Purchase a HUS98703 and receive an instant 10% discount!</t>
  </si>
  <si>
    <t>Purchase a HUS98711 and receive an instant 10% discount!</t>
  </si>
  <si>
    <t>Purchase a HUS98713 and receive an instant 10% discount!</t>
  </si>
  <si>
    <t>Purchase a HUS98721 and receive an instant 10% discount!</t>
  </si>
  <si>
    <t>Purchase a HUS98731 and receive an instant 10% discount!</t>
  </si>
  <si>
    <t>Purchase a HUS98733 and receive an instant 10% discount!</t>
  </si>
  <si>
    <t>Purchase a HUS98741 and receive an instant 10% discount!</t>
  </si>
  <si>
    <t>Purchase a HUS98742 and receive an instant 10% discount!</t>
  </si>
  <si>
    <t>Purchase a HUS98743 and receive an instant 10% discount!</t>
  </si>
  <si>
    <t>Purchase a HUS98751 and receive an instant 10% discount!</t>
  </si>
  <si>
    <t>Purchase a HUS98761 and receive an instant 10% discount!</t>
  </si>
  <si>
    <t>Purchase a HUS98762 and receive an instant 10% discount!</t>
  </si>
  <si>
    <t>Purchase a HUS98771 and receive an instant 10% discount!</t>
  </si>
  <si>
    <t>Purchase a HUS98772 and receive an instant 10% discount!</t>
  </si>
  <si>
    <t>Purchase a HUS98781 and receive an instant 10% discount!</t>
  </si>
  <si>
    <t>Purchase a HUS98783 and receive an instant 10% discount!</t>
  </si>
  <si>
    <t>Purchase a HUS98791 and receive an instant 10% discount!</t>
  </si>
  <si>
    <t>Purchase a HUS98801 and receive an instant 10% discount!</t>
  </si>
  <si>
    <t>Purchase a HUS98802 and receive an instant 10% discount!</t>
  </si>
  <si>
    <t>Purchase a HUS98811 and receive an instant 10% discount!</t>
  </si>
  <si>
    <t>Purchase a HUS98821 and receive an instant 10% discount!</t>
  </si>
  <si>
    <t>Purchase a HUS98831 and receive an instant 10% discount!</t>
  </si>
  <si>
    <t>Purchase a HUS98833 and receive an instant 10% discount!</t>
  </si>
  <si>
    <t>Purchase a HUS98841 and receive an instant 10% discount!</t>
  </si>
  <si>
    <t>Purchase a HUS98851 and receive an instant 10% discount!</t>
  </si>
  <si>
    <t>Purchase a HUS98852 and receive an instant 10% discount!</t>
  </si>
  <si>
    <t>Purchase a HUS98861 and receive an instant 10% discount!</t>
  </si>
  <si>
    <t>Purchase a HUS98862 and receive an instant 10% discount!</t>
  </si>
  <si>
    <t>Purchase a HUS98871 and receive an instant 10% discount!</t>
  </si>
  <si>
    <t>Purchase a HUS98881 and receive an instant 10% discount!</t>
  </si>
  <si>
    <t>Purchase a HUS98891 and receive an instant 10% discount!</t>
  </si>
  <si>
    <t>Purchase a HUS98901 and receive an instant 10% discount!</t>
  </si>
  <si>
    <t>Purchase a HUS98902 and receive an instant 10% discount!</t>
  </si>
  <si>
    <t>Purchase a HUS98903 and receive an instant 10% discount!</t>
  </si>
  <si>
    <t>Purchase a HUS98911 and receive an instant 10% discount!</t>
  </si>
  <si>
    <t>Purchase a HUS98912 and receive an instant 10% discount!</t>
  </si>
  <si>
    <t>Purchase a HUS98913 and receive an instant 10% discount!</t>
  </si>
  <si>
    <t>Purchase a HUS98921 and receive an instant 10% discount!</t>
  </si>
  <si>
    <t>Purchase a HUS98922 and receive an instant 10% discount!</t>
  </si>
  <si>
    <t>Purchase a HUS98923 and receive an instant 10% discount!</t>
  </si>
  <si>
    <t>Purchase a HUS98931 and receive an instant 10% discount!</t>
  </si>
  <si>
    <t>Purchase a HUS98932 and receive an instant 10% discount!</t>
  </si>
  <si>
    <t>Purchase a HUS98941 and receive an instant 10% discount!</t>
  </si>
  <si>
    <t>Purchase a HUS98951 and receive an instant 10% discount!</t>
  </si>
  <si>
    <t>Purchase a HUS98952 and receive an instant 10% discount!</t>
  </si>
  <si>
    <t>Purchase a HUS98953 and receive an instant 10% discount!</t>
  </si>
  <si>
    <t>Purchase a HUS98961 and receive an instant 10% discount!</t>
  </si>
  <si>
    <t>Purchase a HUS98963 and receive an instant 10% discount!</t>
  </si>
  <si>
    <t>Purchase a HUS98971 and receive an instant 10% discount!</t>
  </si>
  <si>
    <t>Purchase a HUS98972 and receive an instant 10% discount!</t>
  </si>
  <si>
    <t>Purchase a HUS98973 and receive an instant 10% discount!</t>
  </si>
  <si>
    <t>Purchase a HUS98981 and receive an instant 10% discount!</t>
  </si>
  <si>
    <t>Purchase a HUS98982 and receive an instant 10% discount!</t>
  </si>
  <si>
    <t>Purchase a HUS98983 and receive an instant 10% discount!</t>
  </si>
  <si>
    <t>Purchase a HUS98991 and receive an instant 10% discount!</t>
  </si>
  <si>
    <t>Purchase a HUS98992 and receive an instant 10% discount!</t>
  </si>
  <si>
    <t>Purchase a HUS99001 and receive an instant 10% discount!</t>
  </si>
  <si>
    <t>Purchase a HUS99002 and receive an instant 10% discount!</t>
  </si>
  <si>
    <t>Purchase a HUS99003 and receive an instant 10% discount!</t>
  </si>
  <si>
    <t>Purchase a HUS99011 and receive an instant 10% discount!</t>
  </si>
  <si>
    <t>Purchase a HUS99012 and receive an instant 10% discount!</t>
  </si>
  <si>
    <t>Purchase a HUS99013 and receive an instant 10% discount!</t>
  </si>
  <si>
    <t>Purchase a HUS99021 and receive an instant 10% discount!</t>
  </si>
  <si>
    <t>Purchase a HUS99031 and receive an instant 10% discount!</t>
  </si>
  <si>
    <t>Purchase a HUS99041 and receive an instant 10% discount!</t>
  </si>
  <si>
    <t>Purchase a HUS99042 and receive an instant 10% discount!</t>
  </si>
  <si>
    <t>Purchase a HUS99043 and receive an instant 10% discount!</t>
  </si>
  <si>
    <t>Purchase a HUS99051 and receive an instant 10% discount!</t>
  </si>
  <si>
    <t>Purchase a HUS99052 and receive an instant 10% discount!</t>
  </si>
  <si>
    <t>Purchase a HUS99053 and receive an instant 10% discount!</t>
  </si>
  <si>
    <t>Purchase a HUS99071 and receive an instant 10% discount!</t>
  </si>
  <si>
    <t>Purchase a HUS99081 and receive an instant 10% discount!</t>
  </si>
  <si>
    <t>Purchase a HUS99091 and receive an instant 10% discount!</t>
  </si>
  <si>
    <t>Purchase a HUS99101 and receive an instant 10% discount!</t>
  </si>
  <si>
    <t>Purchase a HUS99121 and receive an instant 10% discount!</t>
  </si>
  <si>
    <t>Purchase a HUS99151 and receive an instant 10% discount!</t>
  </si>
  <si>
    <t>Purchase a HUS99152 and receive an instant 10% discount!</t>
  </si>
  <si>
    <t>Purchase a HUS99153 and receive an instant 10% discount!</t>
  </si>
  <si>
    <t>Purchase a HUS99161 and receive an instant 10% discount!</t>
  </si>
  <si>
    <t>Purchase a HUS99171 and receive an instant 10% discount!</t>
  </si>
  <si>
    <t>Purchase a HUS99191 and receive an instant 10% discount!</t>
  </si>
  <si>
    <t>Purchase a HUS99192 and receive an instant 10% discount!</t>
  </si>
  <si>
    <t>Purchase a HUS99201 and receive an instant 10% discount!</t>
  </si>
  <si>
    <t>Purchase a HUS99202 and receive an instant 10% discount!</t>
  </si>
  <si>
    <t>Purchase a HUS99203 and receive an instant 10% discount!</t>
  </si>
  <si>
    <t>Purchase a HUS99211 and receive an instant 10% discount!</t>
  </si>
  <si>
    <t>Purchase a HUS99212 and receive an instant 10% discount!</t>
  </si>
  <si>
    <t>Purchase a HUS99213 and receive an instant 10% discount!</t>
  </si>
  <si>
    <t>Purchase a HUS99301 and receive an instant 10% discount!</t>
  </si>
  <si>
    <t>Purchase a HUS99311 and receive an instant 10% discount!</t>
  </si>
  <si>
    <t>Purchase a HUS99313 and receive an instant 10% discount!</t>
  </si>
  <si>
    <t>Purchase a HUS99371 and receive an instant 10% discount!</t>
  </si>
  <si>
    <t>Purchase a HUS99441 and receive an instant 10% discount!</t>
  </si>
  <si>
    <t>Purchase a HUS99442 and receive an instant 10% discount!</t>
  </si>
  <si>
    <t>Purchase a HUS99443 and receive an instant 10% discount!</t>
  </si>
  <si>
    <t>Purchase a HUS99491 and receive an instant 10% discount!</t>
  </si>
  <si>
    <t>Purchase a HUS99501 and receive an instant 10% discount!</t>
  </si>
  <si>
    <t>Purchase a HUS99511 and receive an instant 10% discount!</t>
  </si>
  <si>
    <t>Purchase a HUS99512 and receive an instant 10% discount!</t>
  </si>
  <si>
    <t>Purchase a HUS99513 and receive an instant 10% discount!</t>
  </si>
  <si>
    <t>Purchase a HUS99521 and receive an instant 10% discount!</t>
  </si>
  <si>
    <t>Purchase a HUS99531 and receive an instant 10% discount!</t>
  </si>
  <si>
    <t>Purchase a HUS99541 and receive an instant 10% discount!</t>
  </si>
  <si>
    <t>Purchase a HUS99542 and receive an instant 10% discount!</t>
  </si>
  <si>
    <t>Purchase a HUS99543 and receive an instant 10% discount!</t>
  </si>
  <si>
    <t>Purchase a HUS99551 and receive an instant 10% discount!</t>
  </si>
  <si>
    <t>Purchase a HUS99552 and receive an instant 10% discount!</t>
  </si>
  <si>
    <t>Purchase a HUS99553 and receive an instant 10% discount!</t>
  </si>
  <si>
    <t>Purchase a HUS99561 and receive an instant 10% discount!</t>
  </si>
  <si>
    <t>Purchase a HUS99562 and receive an instant 10% discount!</t>
  </si>
  <si>
    <t>Purchase a HUS99571 and receive an instant 10% discount!</t>
  </si>
  <si>
    <t>Purchase a HUS99572 and receive an instant 10% discount!</t>
  </si>
  <si>
    <t>Purchase a HUS99573 and receive an instant 10% discount!</t>
  </si>
  <si>
    <t>Purchase a HUS99581 and receive an instant 10% discount!</t>
  </si>
  <si>
    <t>Purchase a HUS99582 and receive an instant 10% discount!</t>
  </si>
  <si>
    <t>Purchase a HUS99591 and receive an instant 10% discount!</t>
  </si>
  <si>
    <t>Purchase a HUS99592 and receive an instant 10% discount!</t>
  </si>
  <si>
    <t>Purchase a HUS99601 and receive an instant 10% discount!</t>
  </si>
  <si>
    <t>Purchase a HUS99611 and receive an instant 10% discount!</t>
  </si>
  <si>
    <t>Purchase a HUS99621 and receive an instant 10% discount!</t>
  </si>
  <si>
    <t>Purchase a HUS99631 and receive an instant 10% discount!</t>
  </si>
  <si>
    <t>Purchase a HUS99641 and receive an instant 10% discount!</t>
  </si>
  <si>
    <t>Purchase a HUS99643 and receive an instant 10% discount!</t>
  </si>
  <si>
    <t>Purchase a HUS99671 and receive an instant 10% discount!</t>
  </si>
  <si>
    <t>Purchase a HUS99681 and receive an instant 10% discount!</t>
  </si>
  <si>
    <t>Purchase a HUS99691 and receive an instant 10% discount!</t>
  </si>
  <si>
    <t>Purchase a HUS99711 and receive an instant 10% discount!</t>
  </si>
  <si>
    <t>Purchase a HUS99712 and receive an instant 10% discount!</t>
  </si>
  <si>
    <t>Purchase a HUS99713 and receive an instant 10% discount!</t>
  </si>
  <si>
    <t>Purchase a HUS99721 and receive an instant 10% discount!</t>
  </si>
  <si>
    <t>Purchase a HUS99722 and receive an instant 10% discount!</t>
  </si>
  <si>
    <t>Purchase a HUS99723 and receive an instant 10% discount!</t>
  </si>
  <si>
    <t>Purchase a HUS99731 and receive an instant 10% discount!</t>
  </si>
  <si>
    <t>Purchase a HUS99741 and receive an instant 10% discount!</t>
  </si>
  <si>
    <t>Purchase a HUS99743 and receive an instant 10% discount!</t>
  </si>
  <si>
    <t>Purchase a HUS99751 and receive an instant 10% discount!</t>
  </si>
  <si>
    <t>Purchase a HUS99752 and receive an instant 10% discount!</t>
  </si>
  <si>
    <t>Purchase a HUS99753 and receive an instant 10% discount!</t>
  </si>
  <si>
    <t>Purchase a HUS99761 and receive an instant 10% discount!</t>
  </si>
  <si>
    <t>Purchase a HUS99762 and receive an instant 10% discount!</t>
  </si>
  <si>
    <t>Purchase a HUS99763 and receive an instant 10% discount!</t>
  </si>
  <si>
    <t>Purchase a HUS99771 and receive an instant 10% discount!</t>
  </si>
  <si>
    <t>Purchase a HUS99772 and receive an instant 10% discount!</t>
  </si>
  <si>
    <t>Purchase a HUS99791 and receive an instant 10% discount!</t>
  </si>
  <si>
    <t>Purchase a HUS99801 and receive an instant 10% discount!</t>
  </si>
  <si>
    <t>Purchase a HUS99803 and receive an instant 10% discount!</t>
  </si>
  <si>
    <t>Purchase a HUS99811 and receive an instant 10% discount!</t>
  </si>
  <si>
    <t>Purchase a HUS99813 and receive an instant 10% discount!</t>
  </si>
  <si>
    <t>Purchase a HUS99821 and receive an instant 10% discount!</t>
  </si>
  <si>
    <t>Purchase a HUS99831 and receive an instant 10% discount!</t>
  </si>
  <si>
    <t>Purchase a HUS99841 and receive an instant 10% discount!</t>
  </si>
  <si>
    <t>Purchase a HUS99871 and receive an instant 10% discount!</t>
  </si>
  <si>
    <t>Purchase a HUS99881 and receive an instant 10% discount!</t>
  </si>
  <si>
    <t>Purchase a HUS99891 and receive an instant 10% discount!</t>
  </si>
  <si>
    <t>EAT</t>
  </si>
  <si>
    <t>EAT225S12C</t>
  </si>
  <si>
    <t>EAT14020-010</t>
  </si>
  <si>
    <t>EAT14021-010</t>
  </si>
  <si>
    <t>EAT14022-010</t>
  </si>
  <si>
    <t>EAT14023-010</t>
  </si>
  <si>
    <t>EAT14024-010</t>
  </si>
  <si>
    <t>EAT14025-010</t>
  </si>
  <si>
    <t>EAT14032-010</t>
  </si>
  <si>
    <t>EAT14033-010</t>
  </si>
  <si>
    <t>EAT14034-010</t>
  </si>
  <si>
    <t>EAT14035-010</t>
  </si>
  <si>
    <t>EAT162C56A</t>
  </si>
  <si>
    <t>EAT162C57A</t>
  </si>
  <si>
    <t>EAT162C58A</t>
  </si>
  <si>
    <t>EAT162C59A</t>
  </si>
  <si>
    <t>EAT162C66A</t>
  </si>
  <si>
    <t>EAT162SL60A</t>
  </si>
  <si>
    <t>EAT162SL60B</t>
  </si>
  <si>
    <t>EAT187C145A</t>
  </si>
  <si>
    <t>EAT187C146A</t>
  </si>
  <si>
    <t>EAT187C147A</t>
  </si>
  <si>
    <t>EAT187C148A</t>
  </si>
  <si>
    <t>EAT187C149A</t>
  </si>
  <si>
    <t>EAT187C150A</t>
  </si>
  <si>
    <t>EAT187C151A</t>
  </si>
  <si>
    <t>EAT187C152A</t>
  </si>
  <si>
    <t>EAT187C172A</t>
  </si>
  <si>
    <t>EAT187C179A</t>
  </si>
  <si>
    <t>EAT187C197A</t>
  </si>
  <si>
    <t>EAT187S13D</t>
  </si>
  <si>
    <t>EAT187S160A</t>
  </si>
  <si>
    <t>EAT187S196A</t>
  </si>
  <si>
    <t>EAT187SL12A</t>
  </si>
  <si>
    <t>EAT187SL13A</t>
  </si>
  <si>
    <t>EAT187SL14A</t>
  </si>
  <si>
    <t>EAT187SL163A</t>
  </si>
  <si>
    <t>EAT187SL167A</t>
  </si>
  <si>
    <t>EAT187SL16C</t>
  </si>
  <si>
    <t>EAT187SL16D</t>
  </si>
  <si>
    <t>EAT187SL173A</t>
  </si>
  <si>
    <t>EAT187SL174A</t>
  </si>
  <si>
    <t>EAT187SL17B</t>
  </si>
  <si>
    <t>EAT187SL188A</t>
  </si>
  <si>
    <t>EAT187SL192A</t>
  </si>
  <si>
    <t>EAT187SL199A</t>
  </si>
  <si>
    <t>EAT187SL47A</t>
  </si>
  <si>
    <t>EAT187SL61A</t>
  </si>
  <si>
    <t>EAT187SL61B</t>
  </si>
  <si>
    <t>EAT19554-010</t>
  </si>
  <si>
    <t>EAT19555-010</t>
  </si>
  <si>
    <t>EAT19556-010</t>
  </si>
  <si>
    <t>EAT19557-010</t>
  </si>
  <si>
    <t>EAT19559-010</t>
  </si>
  <si>
    <t>EAT19587-010</t>
  </si>
  <si>
    <t>EAT19588-010</t>
  </si>
  <si>
    <t>EAT19590-010</t>
  </si>
  <si>
    <t>EAT19599-010</t>
  </si>
  <si>
    <t>EAT19603-010</t>
  </si>
  <si>
    <t>EAT19605-010</t>
  </si>
  <si>
    <t>EAT19610-010</t>
  </si>
  <si>
    <t>EAT19659-010</t>
  </si>
  <si>
    <t>EAT19660-010</t>
  </si>
  <si>
    <t>EAT19663-010</t>
  </si>
  <si>
    <t>EAT19670-010</t>
  </si>
  <si>
    <t>EAT19674-010</t>
  </si>
  <si>
    <t>EAT19686-010</t>
  </si>
  <si>
    <t>EAT19689-010</t>
  </si>
  <si>
    <t>EAT19694-010</t>
  </si>
  <si>
    <t>EAT19722-010</t>
  </si>
  <si>
    <t>EAT19737-010</t>
  </si>
  <si>
    <t>EAT19760-010</t>
  </si>
  <si>
    <t>EAT19761-010</t>
  </si>
  <si>
    <t>EAT19817-010</t>
  </si>
  <si>
    <t>EAT19818-010</t>
  </si>
  <si>
    <t>EAT19819-010</t>
  </si>
  <si>
    <t>EAT19821-010</t>
  </si>
  <si>
    <t>EAT19822-010</t>
  </si>
  <si>
    <t>EAT19960-010</t>
  </si>
  <si>
    <t>EAT19961-010</t>
  </si>
  <si>
    <t>EAT19969-010</t>
  </si>
  <si>
    <t>EAT19977-010</t>
  </si>
  <si>
    <t>EAT225C135A</t>
  </si>
  <si>
    <t>EAT225C194A</t>
  </si>
  <si>
    <t>EAT225S12A</t>
  </si>
  <si>
    <t>EAT225SL105A</t>
  </si>
  <si>
    <t>EAT225SL107C</t>
  </si>
  <si>
    <t>EAT225SL107D</t>
  </si>
  <si>
    <t>EAT225SL124A</t>
  </si>
  <si>
    <t>EAT225SL131A</t>
  </si>
  <si>
    <t>EAT225SL193B</t>
  </si>
  <si>
    <t>EAT225SL19A</t>
  </si>
  <si>
    <t>EAT225SL19B</t>
  </si>
  <si>
    <t>EAT225SL19C</t>
  </si>
  <si>
    <t>EAT225SL205A</t>
  </si>
  <si>
    <t>EAT225SL29A</t>
  </si>
  <si>
    <t>EAT225SL29B</t>
  </si>
  <si>
    <t>EAT225SL56A</t>
  </si>
  <si>
    <t>EAT225SL58A</t>
  </si>
  <si>
    <t>EAT225SL58B</t>
  </si>
  <si>
    <t>EAT225SL58C</t>
  </si>
  <si>
    <t>EAT225SL58D</t>
  </si>
  <si>
    <t>EAT225SL58E</t>
  </si>
  <si>
    <t>EAT250SL166</t>
  </si>
  <si>
    <t>EAT250SL195A</t>
  </si>
  <si>
    <t>EAT910A400</t>
  </si>
  <si>
    <t>EAT910A416</t>
  </si>
  <si>
    <t>EAT911A319</t>
  </si>
  <si>
    <t>EAT911A342</t>
  </si>
  <si>
    <t>EAT911A415</t>
  </si>
  <si>
    <t>EAT911A445</t>
  </si>
  <si>
    <t>EAT911A644</t>
  </si>
  <si>
    <t>EAT912A316</t>
  </si>
  <si>
    <t>EAT912A317</t>
  </si>
  <si>
    <t>EAT912A383</t>
  </si>
  <si>
    <t>EAT912A407</t>
  </si>
  <si>
    <t>EAT912A549</t>
  </si>
  <si>
    <t>EAT912A553</t>
  </si>
  <si>
    <t>EAT912A556</t>
  </si>
  <si>
    <t>EAT912A557</t>
  </si>
  <si>
    <t>EAT912A562</t>
  </si>
  <si>
    <t>EAT912A563</t>
  </si>
  <si>
    <t>EAT912A569</t>
  </si>
  <si>
    <t>EAT912A573</t>
  </si>
  <si>
    <t>EAT912A579</t>
  </si>
  <si>
    <t>EAT912A584</t>
  </si>
  <si>
    <t>EAT912A585</t>
  </si>
  <si>
    <t>EAT912A587</t>
  </si>
  <si>
    <t>EAT912A588</t>
  </si>
  <si>
    <t>EAT912A593</t>
  </si>
  <si>
    <t>EAT912A616</t>
  </si>
  <si>
    <t>EAT912A642</t>
  </si>
  <si>
    <t>EAT912A654</t>
  </si>
  <si>
    <t>EAT912A686</t>
  </si>
  <si>
    <t>EAT913A315</t>
  </si>
  <si>
    <t>EAT913A368</t>
  </si>
  <si>
    <t>EAT913A389</t>
  </si>
  <si>
    <t>EAT913A390</t>
  </si>
  <si>
    <t>EAT913A477</t>
  </si>
  <si>
    <t>EAT913A481</t>
  </si>
  <si>
    <t>EAT913A541</t>
  </si>
  <si>
    <t>EAT913A555</t>
  </si>
  <si>
    <t>EAT913A561</t>
  </si>
  <si>
    <t>EAT913A572</t>
  </si>
  <si>
    <t>EAT913A582</t>
  </si>
  <si>
    <t>EAT913A586</t>
  </si>
  <si>
    <t>EAT913A589</t>
  </si>
  <si>
    <t>EAT913A590</t>
  </si>
  <si>
    <t>EAT913A591</t>
  </si>
  <si>
    <t>EAT913A592</t>
  </si>
  <si>
    <t>EAT913A609</t>
  </si>
  <si>
    <t>EAT913A610</t>
  </si>
  <si>
    <t>EAT913A611</t>
  </si>
  <si>
    <t>EAT913A612</t>
  </si>
  <si>
    <t>EAT913A614</t>
  </si>
  <si>
    <t>EAT913A701</t>
  </si>
  <si>
    <t>EAT914A538</t>
  </si>
  <si>
    <t>EAT914A575</t>
  </si>
  <si>
    <t>EAT914A576</t>
  </si>
  <si>
    <t>EAT914A583</t>
  </si>
  <si>
    <t>EAT914A643</t>
  </si>
  <si>
    <t>EAT914A690</t>
  </si>
  <si>
    <t>EAT915A385</t>
  </si>
  <si>
    <t>EAT915A386</t>
  </si>
  <si>
    <t>EAT915A387</t>
  </si>
  <si>
    <t>EAT915A388</t>
  </si>
  <si>
    <t>EAT915A450</t>
  </si>
  <si>
    <t>EAT915A545</t>
  </si>
  <si>
    <t>EAT915A547</t>
  </si>
  <si>
    <t>EAT915A550</t>
  </si>
  <si>
    <t>EAT915A567</t>
  </si>
  <si>
    <t>EAT915A568</t>
  </si>
  <si>
    <t>EAT916A427</t>
  </si>
  <si>
    <t>EAT916A566</t>
  </si>
  <si>
    <t>EATR18703A</t>
  </si>
  <si>
    <t>EATR18705A</t>
  </si>
  <si>
    <t>EATR18706A</t>
  </si>
  <si>
    <t>EATR18715A</t>
  </si>
  <si>
    <t>Purchase select Eaton Performance product and receive $50 off.</t>
  </si>
  <si>
    <t xml:space="preserve">Purchase a  225S12C and receive $50 off. </t>
  </si>
  <si>
    <t xml:space="preserve">Purchase a  14020-010 and receive $50 off. </t>
  </si>
  <si>
    <t xml:space="preserve">Purchase a  14021-010 and receive $50 off. </t>
  </si>
  <si>
    <t xml:space="preserve">Purchase a  14022-010 and receive $50 off. </t>
  </si>
  <si>
    <t xml:space="preserve">Purchase a  14023-010 and receive $50 off. </t>
  </si>
  <si>
    <t xml:space="preserve">Purchase a  14024-010 and receive $50 off. </t>
  </si>
  <si>
    <t xml:space="preserve">Purchase a  14025-010 and receive $50 off. </t>
  </si>
  <si>
    <t xml:space="preserve">Purchase a  14032-010 and receive $50 off. </t>
  </si>
  <si>
    <t xml:space="preserve">Purchase a  14033-010 and receive $50 off. </t>
  </si>
  <si>
    <t xml:space="preserve">Purchase a  14034-010 and receive $50 off. </t>
  </si>
  <si>
    <t xml:space="preserve">Purchase a  14035-010 and receive $50 off. </t>
  </si>
  <si>
    <t xml:space="preserve">Purchase a  162C56A and receive $50 off. </t>
  </si>
  <si>
    <t xml:space="preserve">Purchase a  162C57A and receive $50 off. </t>
  </si>
  <si>
    <t xml:space="preserve">Purchase a  162C58A and receive $50 off. </t>
  </si>
  <si>
    <t xml:space="preserve">Purchase a  162C59A and receive $50 off. </t>
  </si>
  <si>
    <t xml:space="preserve">Purchase a  162C66A and receive $50 off. </t>
  </si>
  <si>
    <t xml:space="preserve">Purchase a  162SL60A and receive $50 off. </t>
  </si>
  <si>
    <t xml:space="preserve">Purchase a  162SL60B and receive $50 off. </t>
  </si>
  <si>
    <t xml:space="preserve">Purchase a  187C145A and receive $50 off. </t>
  </si>
  <si>
    <t xml:space="preserve">Purchase a  187C146A and receive $50 off. </t>
  </si>
  <si>
    <t xml:space="preserve">Purchase a  187C147A and receive $50 off. </t>
  </si>
  <si>
    <t xml:space="preserve">Purchase a  187C148A and receive $50 off. </t>
  </si>
  <si>
    <t xml:space="preserve">Purchase a  187C149A and receive $50 off. </t>
  </si>
  <si>
    <t xml:space="preserve">Purchase a  187C150A and receive $50 off. </t>
  </si>
  <si>
    <t xml:space="preserve">Purchase a  187C151A and receive $50 off. </t>
  </si>
  <si>
    <t xml:space="preserve">Purchase a  187C152A and receive $50 off. </t>
  </si>
  <si>
    <t xml:space="preserve">Purchase a  187C172A and receive $50 off. </t>
  </si>
  <si>
    <t xml:space="preserve">Purchase a  187C179A and receive $50 off. </t>
  </si>
  <si>
    <t xml:space="preserve">Purchase a  187C197A and receive $50 off. </t>
  </si>
  <si>
    <t xml:space="preserve">Purchase a  187S13D and receive $50 off. </t>
  </si>
  <si>
    <t xml:space="preserve">Purchase a  187S160A and receive $50 off. </t>
  </si>
  <si>
    <t xml:space="preserve">Purchase a  187S196A and receive $50 off. </t>
  </si>
  <si>
    <t xml:space="preserve">Purchase a  187SL12A and receive $50 off. </t>
  </si>
  <si>
    <t xml:space="preserve">Purchase a  187SL13A and receive $50 off. </t>
  </si>
  <si>
    <t xml:space="preserve">Purchase a  187SL14A and receive $50 off. </t>
  </si>
  <si>
    <t xml:space="preserve">Purchase a  187SL163A and receive $50 off. </t>
  </si>
  <si>
    <t xml:space="preserve">Purchase a  187SL167A and receive $50 off. </t>
  </si>
  <si>
    <t xml:space="preserve">Purchase a  187SL16C and receive $50 off. </t>
  </si>
  <si>
    <t xml:space="preserve">Purchase a  187SL16D and receive $50 off. </t>
  </si>
  <si>
    <t xml:space="preserve">Purchase a  187SL173A and receive $50 off. </t>
  </si>
  <si>
    <t xml:space="preserve">Purchase a  187SL174A and receive $50 off. </t>
  </si>
  <si>
    <t xml:space="preserve">Purchase a  187SL17B and receive $50 off. </t>
  </si>
  <si>
    <t xml:space="preserve">Purchase a  187SL188A and receive $50 off. </t>
  </si>
  <si>
    <t xml:space="preserve">Purchase a  187SL192A and receive $50 off. </t>
  </si>
  <si>
    <t xml:space="preserve">Purchase a  187SL199A and receive $50 off. </t>
  </si>
  <si>
    <t xml:space="preserve">Purchase a  187SL47A and receive $50 off. </t>
  </si>
  <si>
    <t xml:space="preserve">Purchase a  187SL61A and receive $50 off. </t>
  </si>
  <si>
    <t xml:space="preserve">Purchase a  187SL61B and receive $50 off. </t>
  </si>
  <si>
    <t xml:space="preserve">Purchase a  19554-010 and receive $50 off. </t>
  </si>
  <si>
    <t xml:space="preserve">Purchase a  19555-010 and receive $50 off. </t>
  </si>
  <si>
    <t xml:space="preserve">Purchase a  19556-010 and receive $50 off. </t>
  </si>
  <si>
    <t xml:space="preserve">Purchase a  19557-010 and receive $50 off. </t>
  </si>
  <si>
    <t xml:space="preserve">Purchase a  19559-010 and receive $50 off. </t>
  </si>
  <si>
    <t xml:space="preserve">Purchase a  19587-010 and receive $50 off. </t>
  </si>
  <si>
    <t xml:space="preserve">Purchase a  19588-010 and receive $50 off. </t>
  </si>
  <si>
    <t xml:space="preserve">Purchase a  19590-010 and receive $50 off. </t>
  </si>
  <si>
    <t xml:space="preserve">Purchase a  19599-010 and receive $50 off. </t>
  </si>
  <si>
    <t xml:space="preserve">Purchase a  19603-010 and receive $50 off. </t>
  </si>
  <si>
    <t xml:space="preserve">Purchase a  19605-010 and receive $50 off. </t>
  </si>
  <si>
    <t xml:space="preserve">Purchase a  19610-010 and receive $50 off. </t>
  </si>
  <si>
    <t xml:space="preserve">Purchase a  19659-010 and receive $50 off. </t>
  </si>
  <si>
    <t xml:space="preserve">Purchase a  19660-010 and receive $50 off. </t>
  </si>
  <si>
    <t xml:space="preserve">Purchase a  19663-010 and receive $50 off. </t>
  </si>
  <si>
    <t xml:space="preserve">Purchase a  19670-010 and receive $50 off. </t>
  </si>
  <si>
    <t xml:space="preserve">Purchase a  19674-010 and receive $50 off. </t>
  </si>
  <si>
    <t xml:space="preserve">Purchase a  19686-010 and receive $50 off. </t>
  </si>
  <si>
    <t xml:space="preserve">Purchase a  19689-010 and receive $50 off. </t>
  </si>
  <si>
    <t xml:space="preserve">Purchase a  19694-010 and receive $50 off. </t>
  </si>
  <si>
    <t xml:space="preserve">Purchase a  19722-010 and receive $50 off. </t>
  </si>
  <si>
    <t xml:space="preserve">Purchase a  19737-010 and receive $50 off. </t>
  </si>
  <si>
    <t xml:space="preserve">Purchase a  19760-010 and receive $50 off. </t>
  </si>
  <si>
    <t xml:space="preserve">Purchase a  19761-010 and receive $50 off. </t>
  </si>
  <si>
    <t xml:space="preserve">Purchase a  19817-010 and receive $50 off. </t>
  </si>
  <si>
    <t xml:space="preserve">Purchase a  19818-010 and receive $50 off. </t>
  </si>
  <si>
    <t xml:space="preserve">Purchase a  19819-010 and receive $50 off. </t>
  </si>
  <si>
    <t xml:space="preserve">Purchase a  19821-010 and receive $50 off. </t>
  </si>
  <si>
    <t xml:space="preserve">Purchase a  19822-010 and receive $50 off. </t>
  </si>
  <si>
    <t xml:space="preserve">Purchase a  19960-010 and receive $50 off. </t>
  </si>
  <si>
    <t xml:space="preserve">Purchase a  19961-010 and receive $50 off. </t>
  </si>
  <si>
    <t xml:space="preserve">Purchase a  19969-010 and receive $50 off. </t>
  </si>
  <si>
    <t xml:space="preserve">Purchase a  19977-010 and receive $50 off. </t>
  </si>
  <si>
    <t xml:space="preserve">Purchase a  225C135A and receive $50 off. </t>
  </si>
  <si>
    <t xml:space="preserve">Purchase a  225C194A and receive $50 off. </t>
  </si>
  <si>
    <t xml:space="preserve">Purchase a  225S12A and receive $50 off. </t>
  </si>
  <si>
    <t xml:space="preserve">Purchase a  225SL105A and receive $50 off. </t>
  </si>
  <si>
    <t xml:space="preserve">Purchase a  225SL107C and receive $50 off. </t>
  </si>
  <si>
    <t xml:space="preserve">Purchase a  225SL107D and receive $50 off. </t>
  </si>
  <si>
    <t xml:space="preserve">Purchase a  225SL124A and receive $50 off. </t>
  </si>
  <si>
    <t xml:space="preserve">Purchase a  225SL131A and receive $50 off. </t>
  </si>
  <si>
    <t xml:space="preserve">Purchase a  225SL193B and receive $50 off. </t>
  </si>
  <si>
    <t xml:space="preserve">Purchase a  225SL19A and receive $50 off. </t>
  </si>
  <si>
    <t xml:space="preserve">Purchase a  225SL19B and receive $50 off. </t>
  </si>
  <si>
    <t xml:space="preserve">Purchase a  225SL19C and receive $50 off. </t>
  </si>
  <si>
    <t xml:space="preserve">Purchase a  225SL205A and receive $50 off. </t>
  </si>
  <si>
    <t xml:space="preserve">Purchase a  225SL29A and receive $50 off. </t>
  </si>
  <si>
    <t xml:space="preserve">Purchase a  225SL29B and receive $50 off. </t>
  </si>
  <si>
    <t xml:space="preserve">Purchase a  225SL56A and receive $50 off. </t>
  </si>
  <si>
    <t xml:space="preserve">Purchase a  225SL58A and receive $50 off. </t>
  </si>
  <si>
    <t xml:space="preserve">Purchase a  225SL58B and receive $50 off. </t>
  </si>
  <si>
    <t xml:space="preserve">Purchase a  225SL58C and receive $50 off. </t>
  </si>
  <si>
    <t xml:space="preserve">Purchase a  225SL58D and receive $50 off. </t>
  </si>
  <si>
    <t xml:space="preserve">Purchase a  225SL58E and receive $50 off. </t>
  </si>
  <si>
    <t xml:space="preserve">Purchase a  250SL166 and receive $50 off. </t>
  </si>
  <si>
    <t xml:space="preserve">Purchase a  250SL195A and receive $50 off. </t>
  </si>
  <si>
    <t xml:space="preserve">Purchase a  910A400 and receive $50 off. </t>
  </si>
  <si>
    <t xml:space="preserve">Purchase a  910A416 and receive $50 off. </t>
  </si>
  <si>
    <t xml:space="preserve">Purchase a  911A319 and receive $50 off. </t>
  </si>
  <si>
    <t xml:space="preserve">Purchase a  911A342 and receive $50 off. </t>
  </si>
  <si>
    <t xml:space="preserve">Purchase a  911A415 and receive $50 off. </t>
  </si>
  <si>
    <t xml:space="preserve">Purchase a  911A445 and receive $50 off. </t>
  </si>
  <si>
    <t xml:space="preserve">Purchase a  911A644 and receive $50 off. </t>
  </si>
  <si>
    <t xml:space="preserve">Purchase a  912A316 and receive $50 off. </t>
  </si>
  <si>
    <t xml:space="preserve">Purchase a  912A317 and receive $50 off. </t>
  </si>
  <si>
    <t xml:space="preserve">Purchase a  912A383 and receive $50 off. </t>
  </si>
  <si>
    <t xml:space="preserve">Purchase a  912A407 and receive $50 off. </t>
  </si>
  <si>
    <t xml:space="preserve">Purchase a  912A549 and receive $50 off. </t>
  </si>
  <si>
    <t xml:space="preserve">Purchase a  912A553 and receive $50 off. </t>
  </si>
  <si>
    <t xml:space="preserve">Purchase a  912A556 and receive $50 off. </t>
  </si>
  <si>
    <t xml:space="preserve">Purchase a  912A557 and receive $50 off. </t>
  </si>
  <si>
    <t xml:space="preserve">Purchase a  912A562 and receive $50 off. </t>
  </si>
  <si>
    <t xml:space="preserve">Purchase a  912A563 and receive $50 off. </t>
  </si>
  <si>
    <t xml:space="preserve">Purchase a  912A569 and receive $50 off. </t>
  </si>
  <si>
    <t xml:space="preserve">Purchase a  912A573 and receive $50 off. </t>
  </si>
  <si>
    <t xml:space="preserve">Purchase a  912A579 and receive $50 off. </t>
  </si>
  <si>
    <t xml:space="preserve">Purchase a  912A584 and receive $50 off. </t>
  </si>
  <si>
    <t xml:space="preserve">Purchase a  912A585 and receive $50 off. </t>
  </si>
  <si>
    <t xml:space="preserve">Purchase a  912A587 and receive $50 off. </t>
  </si>
  <si>
    <t xml:space="preserve">Purchase a  912A588 and receive $50 off. </t>
  </si>
  <si>
    <t xml:space="preserve">Purchase a  912A593 and receive $50 off. </t>
  </si>
  <si>
    <t xml:space="preserve">Purchase a  912A616 and receive $50 off. </t>
  </si>
  <si>
    <t xml:space="preserve">Purchase a  912A642 and receive $50 off. </t>
  </si>
  <si>
    <t xml:space="preserve">Purchase a  912A654 and receive $50 off. </t>
  </si>
  <si>
    <t xml:space="preserve">Purchase a  912A686 and receive $50 off. </t>
  </si>
  <si>
    <t xml:space="preserve">Purchase a  913A315 and receive $50 off. </t>
  </si>
  <si>
    <t xml:space="preserve">Purchase a  913A368 and receive $50 off. </t>
  </si>
  <si>
    <t xml:space="preserve">Purchase a  913A389 and receive $50 off. </t>
  </si>
  <si>
    <t xml:space="preserve">Purchase a  913A390 and receive $50 off. </t>
  </si>
  <si>
    <t xml:space="preserve">Purchase a  913A477 and receive $50 off. </t>
  </si>
  <si>
    <t xml:space="preserve">Purchase a  913A481 and receive $50 off. </t>
  </si>
  <si>
    <t xml:space="preserve">Purchase a  913A541 and receive $50 off. </t>
  </si>
  <si>
    <t xml:space="preserve">Purchase a  913A555 and receive $50 off. </t>
  </si>
  <si>
    <t xml:space="preserve">Purchase a  913A561 and receive $50 off. </t>
  </si>
  <si>
    <t xml:space="preserve">Purchase a  913A572 and receive $50 off. </t>
  </si>
  <si>
    <t xml:space="preserve">Purchase a  913A582 and receive $50 off. </t>
  </si>
  <si>
    <t xml:space="preserve">Purchase a  913A586 and receive $50 off. </t>
  </si>
  <si>
    <t xml:space="preserve">Purchase a  913A589 and receive $50 off. </t>
  </si>
  <si>
    <t xml:space="preserve">Purchase a  913A590 and receive $50 off. </t>
  </si>
  <si>
    <t xml:space="preserve">Purchase a  913A591 and receive $50 off. </t>
  </si>
  <si>
    <t xml:space="preserve">Purchase a  913A592 and receive $50 off. </t>
  </si>
  <si>
    <t xml:space="preserve">Purchase a  913A609 and receive $50 off. </t>
  </si>
  <si>
    <t xml:space="preserve">Purchase a  913A610 and receive $50 off. </t>
  </si>
  <si>
    <t xml:space="preserve">Purchase a  913A611 and receive $50 off. </t>
  </si>
  <si>
    <t xml:space="preserve">Purchase a  913A612 and receive $50 off. </t>
  </si>
  <si>
    <t xml:space="preserve">Purchase a  913A614 and receive $50 off. </t>
  </si>
  <si>
    <t xml:space="preserve">Purchase a  913A701 and receive $50 off. </t>
  </si>
  <si>
    <t xml:space="preserve">Purchase a  914A538 and receive $50 off. </t>
  </si>
  <si>
    <t xml:space="preserve">Purchase a  914A575 and receive $50 off. </t>
  </si>
  <si>
    <t xml:space="preserve">Purchase a  914A576 and receive $50 off. </t>
  </si>
  <si>
    <t xml:space="preserve">Purchase a  914A583 and receive $50 off. </t>
  </si>
  <si>
    <t xml:space="preserve">Purchase a  914A643 and receive $50 off. </t>
  </si>
  <si>
    <t xml:space="preserve">Purchase a  914A690 and receive $50 off. </t>
  </si>
  <si>
    <t xml:space="preserve">Purchase a  915A385 and receive $50 off. </t>
  </si>
  <si>
    <t xml:space="preserve">Purchase a  915A386 and receive $50 off. </t>
  </si>
  <si>
    <t xml:space="preserve">Purchase a  915A387 and receive $50 off. </t>
  </si>
  <si>
    <t xml:space="preserve">Purchase a  915A388 and receive $50 off. </t>
  </si>
  <si>
    <t xml:space="preserve">Purchase a  915A450 and receive $50 off. </t>
  </si>
  <si>
    <t xml:space="preserve">Purchase a  915A545 and receive $50 off. </t>
  </si>
  <si>
    <t xml:space="preserve">Purchase a  915A547 and receive $50 off. </t>
  </si>
  <si>
    <t xml:space="preserve">Purchase a  915A550 and receive $50 off. </t>
  </si>
  <si>
    <t xml:space="preserve">Purchase a  915A567 and receive $50 off. </t>
  </si>
  <si>
    <t xml:space="preserve">Purchase a  915A568 and receive $50 off. </t>
  </si>
  <si>
    <t xml:space="preserve">Purchase a  916A427 and receive $50 off. </t>
  </si>
  <si>
    <t xml:space="preserve">Purchase a  916A566 and receive $50 off. </t>
  </si>
  <si>
    <t xml:space="preserve">Purchase a  R18703A and receive $50 off. </t>
  </si>
  <si>
    <t xml:space="preserve">Purchase a  R18705A and receive $50 off. </t>
  </si>
  <si>
    <t xml:space="preserve">Purchase a  R18706A and receive $50 off. </t>
  </si>
  <si>
    <t xml:space="preserve">Purchase a  R18715A and receive $50 off. </t>
  </si>
  <si>
    <t>MXX</t>
  </si>
  <si>
    <t>MXXTL00153100</t>
  </si>
  <si>
    <t>MXXTL00366100</t>
  </si>
  <si>
    <t>MXXTL00367100</t>
  </si>
  <si>
    <t>MXXTL00382100</t>
  </si>
  <si>
    <t>MXXTL00388100</t>
  </si>
  <si>
    <t>MXXTL00392100</t>
  </si>
  <si>
    <t>MXXTL00443100</t>
  </si>
  <si>
    <t>All New Maxxis RAZR MT Now available!!!</t>
  </si>
  <si>
    <t>PCT</t>
  </si>
  <si>
    <t>PCT43110515</t>
  </si>
  <si>
    <t>PCT43312515</t>
  </si>
  <si>
    <t>PCT43512515</t>
  </si>
  <si>
    <t>PCT42457016XL</t>
  </si>
  <si>
    <t>PCT42657016XL</t>
  </si>
  <si>
    <t>PCT42358516</t>
  </si>
  <si>
    <t>PCT42257516</t>
  </si>
  <si>
    <t>PCT42457516</t>
  </si>
  <si>
    <t>PCT42657516</t>
  </si>
  <si>
    <t>PCT42857516</t>
  </si>
  <si>
    <t>PCT43157516</t>
  </si>
  <si>
    <t>PCT43057016</t>
  </si>
  <si>
    <t>PCT42657017</t>
  </si>
  <si>
    <t>PCT42857017</t>
  </si>
  <si>
    <t>PCT43157017</t>
  </si>
  <si>
    <t>PCT42656517</t>
  </si>
  <si>
    <t>PCT43056517</t>
  </si>
  <si>
    <t>PCT43712517</t>
  </si>
  <si>
    <t>PCT43056018</t>
  </si>
  <si>
    <t>PCT43512518</t>
  </si>
  <si>
    <t>PCT42756020</t>
  </si>
  <si>
    <t>PCT42956020</t>
  </si>
  <si>
    <t>PCT43055520</t>
  </si>
  <si>
    <t>PCT43512520</t>
  </si>
  <si>
    <t>PCT43712520</t>
  </si>
  <si>
    <t>PCT721235</t>
  </si>
  <si>
    <t>PCT721337</t>
  </si>
  <si>
    <t>PCT760265</t>
  </si>
  <si>
    <t>PCT76285</t>
  </si>
  <si>
    <t>PCT76315</t>
  </si>
  <si>
    <t>PCT770265</t>
  </si>
  <si>
    <t>PCT77285</t>
  </si>
  <si>
    <t>PCT77305</t>
  </si>
  <si>
    <t>PCT77315</t>
  </si>
  <si>
    <t>PCT771237</t>
  </si>
  <si>
    <t>PCT780295</t>
  </si>
  <si>
    <t>PCT780305</t>
  </si>
  <si>
    <t>PCT7801237</t>
  </si>
  <si>
    <t>PCT700295</t>
  </si>
  <si>
    <t>PCT701295</t>
  </si>
  <si>
    <t>PCT701235</t>
  </si>
  <si>
    <t>PCT701237</t>
  </si>
  <si>
    <t>PCT771340</t>
  </si>
  <si>
    <t>PCT75031</t>
  </si>
  <si>
    <t>PCT75033</t>
  </si>
  <si>
    <t>PCT75035</t>
  </si>
  <si>
    <t xml:space="preserve">Purchase a set of 4 Pro Comp Tires and receive $50 off. </t>
  </si>
  <si>
    <t>Purchase a set of 4 43110515 and receive $50 off.</t>
  </si>
  <si>
    <t>Purchase a set of 4 43312515 and receive $50 off.</t>
  </si>
  <si>
    <t>Purchase a set of 4 43512515 and receive $50 off.</t>
  </si>
  <si>
    <t>Purchase a set of 4 42457016XL and receive $50 off.</t>
  </si>
  <si>
    <t>Purchase a set of 4 42657016XL and receive $50 off.</t>
  </si>
  <si>
    <t>Purchase a set of 4 42358516 and receive $50 off.</t>
  </si>
  <si>
    <t>Purchase a set of 4 42257516 and receive $50 off.</t>
  </si>
  <si>
    <t>Purchase a set of 4 42457516 and receive $50 off.</t>
  </si>
  <si>
    <t>Purchase a set of 4 42657516 and receive $50 off.</t>
  </si>
  <si>
    <t>Purchase a set of 4 42857516 and receive $50 off.</t>
  </si>
  <si>
    <t>Purchase a set of 4 43157516 and receive $50 off.</t>
  </si>
  <si>
    <t>Purchase a set of 4 43057016 and receive $50 off.</t>
  </si>
  <si>
    <t>Purchase a set of 4 42657017 and receive $50 off.</t>
  </si>
  <si>
    <t>Purchase a set of 4 42857017 and receive $50 off.</t>
  </si>
  <si>
    <t>Purchase a set of 4 43157017 and receive $50 off.</t>
  </si>
  <si>
    <t>Purchase a set of 4 42656517 and receive $50 off.</t>
  </si>
  <si>
    <t>Purchase a set of 4 43056517 and receive $50 off.</t>
  </si>
  <si>
    <t>Purchase a set of 4 43712517 and receive $50 off.</t>
  </si>
  <si>
    <t>Purchase a set of 4 43056018 and receive $50 off.</t>
  </si>
  <si>
    <t>Purchase a set of 4 43512518 and receive $50 off.</t>
  </si>
  <si>
    <t>Purchase a set of 4 42756020 and receive $50 off.</t>
  </si>
  <si>
    <t>Purchase a set of 4 42956020 and receive $50 off.</t>
  </si>
  <si>
    <t>Purchase a set of 4 43055520 and receive $50 off.</t>
  </si>
  <si>
    <t>Purchase a set of 4 43512520 and receive $50 off.</t>
  </si>
  <si>
    <t>Purchase a set of 4 43712520 and receive $50 off.</t>
  </si>
  <si>
    <t>Purchase a set of 4 721235 and receive $50 off.</t>
  </si>
  <si>
    <t>Purchase a set of 4 721337 and receive $50 off.</t>
  </si>
  <si>
    <t>Purchase a set of 4 760265 and receive $50 off.</t>
  </si>
  <si>
    <t>Purchase a set of 4 76285 and receive $50 off.</t>
  </si>
  <si>
    <t>Purchase a set of 4 76315 and receive $50 off.</t>
  </si>
  <si>
    <t>Purchase a set of 4 770265 and receive $50 off.</t>
  </si>
  <si>
    <t>Purchase a set of 4 77285 and receive $50 off.</t>
  </si>
  <si>
    <t>Purchase a set of 4 77305 and receive $50 off.</t>
  </si>
  <si>
    <t>Purchase a set of 4 77315 and receive $50 off.</t>
  </si>
  <si>
    <t>Purchase a set of 4 771237 and receive $50 off.</t>
  </si>
  <si>
    <t>Purchase a set of 4 780295 and receive $50 off.</t>
  </si>
  <si>
    <t>Purchase a set of 4 780305 and receive $50 off.</t>
  </si>
  <si>
    <t>Purchase a set of 4 7801237 and receive $50 off.</t>
  </si>
  <si>
    <t>Purchase a set of 4 700295 and receive $50 off.</t>
  </si>
  <si>
    <t>Purchase a set of 4 701295 and receive $50 off.</t>
  </si>
  <si>
    <t>Purchase a set of 4 701235 and receive $50 off.</t>
  </si>
  <si>
    <t>Purchase a set of 4 701237 and receive $50 off.</t>
  </si>
  <si>
    <t>Purchase a set of 4 771340 and receive $50 off.</t>
  </si>
  <si>
    <t>Purchase a set of 4 75031 and receive $50 off.</t>
  </si>
  <si>
    <t>Purchase a set of 4 75033 and receive $50 off.</t>
  </si>
  <si>
    <t>Purchase a set of 4 75035 and receive $50 off.</t>
  </si>
  <si>
    <t>EXP</t>
  </si>
  <si>
    <t>EXPK3052B</t>
  </si>
  <si>
    <t>EXPK3052BMX</t>
  </si>
  <si>
    <t>EXPK3083B</t>
  </si>
  <si>
    <t>EXPK3083BMX</t>
  </si>
  <si>
    <t>EXPK3087B</t>
  </si>
  <si>
    <t>EXPK3087BMX</t>
  </si>
  <si>
    <t>EXPK3088B</t>
  </si>
  <si>
    <t>EXPK3088BMX</t>
  </si>
  <si>
    <t>EXPK3090B</t>
  </si>
  <si>
    <t>EXPK3090BMX</t>
  </si>
  <si>
    <t>EXPK3090BP</t>
  </si>
  <si>
    <t>EXPK3091B</t>
  </si>
  <si>
    <t>EXPK3091BMX</t>
  </si>
  <si>
    <t>EXPK3091BP</t>
  </si>
  <si>
    <t>EXPK3092B</t>
  </si>
  <si>
    <t>EXPK3092BMX</t>
  </si>
  <si>
    <t>EXPK3092BP</t>
  </si>
  <si>
    <t>EXPK3095B</t>
  </si>
  <si>
    <t>EXPK3095BMX</t>
  </si>
  <si>
    <t>EXPK3095BP</t>
  </si>
  <si>
    <t>EXPK3098B</t>
  </si>
  <si>
    <t>EXPK1044B</t>
  </si>
  <si>
    <t>EXPK1047B</t>
  </si>
  <si>
    <t>EXPK1047BMX</t>
  </si>
  <si>
    <t>EXPK1048B</t>
  </si>
  <si>
    <t>EXPK1048BMX</t>
  </si>
  <si>
    <t>EXPK1049B</t>
  </si>
  <si>
    <t>EXPK1049BMX</t>
  </si>
  <si>
    <t>EXPK1051B</t>
  </si>
  <si>
    <t>EXPK1051BMX</t>
  </si>
  <si>
    <t>EXPK1051BP</t>
  </si>
  <si>
    <t>EXPK1053B</t>
  </si>
  <si>
    <t>EXPK1053BMX</t>
  </si>
  <si>
    <t>EXPK1054BMX</t>
  </si>
  <si>
    <t>EXPK1056B</t>
  </si>
  <si>
    <t>EXPK1056BMX</t>
  </si>
  <si>
    <t>EXPK1056BP</t>
  </si>
  <si>
    <t>EXPK1057B</t>
  </si>
  <si>
    <t>EXPK1057BMX</t>
  </si>
  <si>
    <t>EXPK1057BP</t>
  </si>
  <si>
    <t>EXPK1078B</t>
  </si>
  <si>
    <t>EXPK1078BMX</t>
  </si>
  <si>
    <t>EXPK1083B</t>
  </si>
  <si>
    <t>EXPK1083BMX</t>
  </si>
  <si>
    <t>EXPK1084B</t>
  </si>
  <si>
    <t>EXPK1084BMX</t>
  </si>
  <si>
    <t>EXPK1084BP</t>
  </si>
  <si>
    <t>EXPK1085B</t>
  </si>
  <si>
    <t>EXPK1085BP</t>
  </si>
  <si>
    <t>EXPK1087B</t>
  </si>
  <si>
    <t>EXPK1087BP</t>
  </si>
  <si>
    <t>EXPK1088B</t>
  </si>
  <si>
    <t>EXPK1088BP</t>
  </si>
  <si>
    <t>EXPK1095B</t>
  </si>
  <si>
    <t>EXPK1095BMX</t>
  </si>
  <si>
    <t>EXPK1109B</t>
  </si>
  <si>
    <t>EXPK1109BMX</t>
  </si>
  <si>
    <t>EXPK1141B</t>
  </si>
  <si>
    <t>EXPK1141BMX</t>
  </si>
  <si>
    <t>EXPK1142B</t>
  </si>
  <si>
    <t>EXPK1142BMX</t>
  </si>
  <si>
    <t>EXPK1143B</t>
  </si>
  <si>
    <t>EXPK1143BMX</t>
  </si>
  <si>
    <t>EXPK1143BP</t>
  </si>
  <si>
    <t>EXPK1143BPS</t>
  </si>
  <si>
    <t>EXPK1143BPX</t>
  </si>
  <si>
    <t>EXPK1144B</t>
  </si>
  <si>
    <t>EXPK1144BMX</t>
  </si>
  <si>
    <t>EXPK1144BP</t>
  </si>
  <si>
    <t>EXPK1144BPS</t>
  </si>
  <si>
    <t>EXPK1144BPX</t>
  </si>
  <si>
    <t>EXPK1152B</t>
  </si>
  <si>
    <t>EXPK1152BMX</t>
  </si>
  <si>
    <t>EXPK1154B</t>
  </si>
  <si>
    <t>EXPK1154BMX</t>
  </si>
  <si>
    <t>EXPK1154BP</t>
  </si>
  <si>
    <t>EXPK1154BPS</t>
  </si>
  <si>
    <t>EXPK1154BPX</t>
  </si>
  <si>
    <t>EXPK1155B</t>
  </si>
  <si>
    <t>EXPK1155BMX</t>
  </si>
  <si>
    <t>EXPK1155BP</t>
  </si>
  <si>
    <t>EXPK1155BPS</t>
  </si>
  <si>
    <t>EXPK1155BPX</t>
  </si>
  <si>
    <t>EXPK1158B</t>
  </si>
  <si>
    <t>EXPK1159B</t>
  </si>
  <si>
    <t>EXPK1160B</t>
  </si>
  <si>
    <t>EXPK1160BMX</t>
  </si>
  <si>
    <t>EXPK1161B</t>
  </si>
  <si>
    <t>EXPK1161BMX</t>
  </si>
  <si>
    <t>EXPK1164B</t>
  </si>
  <si>
    <t>EXPK1165B</t>
  </si>
  <si>
    <t>EXPK1171B</t>
  </si>
  <si>
    <t>EXPK1171BP</t>
  </si>
  <si>
    <t>EXPK1171BPS</t>
  </si>
  <si>
    <t>EXPK1171BPX</t>
  </si>
  <si>
    <t>EXPK1173B</t>
  </si>
  <si>
    <t>EXPK2060B</t>
  </si>
  <si>
    <t>EXPK2062B</t>
  </si>
  <si>
    <t>EXPK2062BMX</t>
  </si>
  <si>
    <t>EXPK2062BP</t>
  </si>
  <si>
    <t>EXPK2062BPS</t>
  </si>
  <si>
    <t>EXPK2062BPX</t>
  </si>
  <si>
    <t>EXPK2063B</t>
  </si>
  <si>
    <t>EXPK2064BMX</t>
  </si>
  <si>
    <t>EXPK2065B</t>
  </si>
  <si>
    <t>EXPK2065BMX</t>
  </si>
  <si>
    <t>EXPK2065BP</t>
  </si>
  <si>
    <t>EXPK2066B</t>
  </si>
  <si>
    <t>EXPK2066BMX</t>
  </si>
  <si>
    <t>EXPK2066BP</t>
  </si>
  <si>
    <t>EXPK2067B</t>
  </si>
  <si>
    <t>EXPK2067BMX</t>
  </si>
  <si>
    <t>EXPK2067BP</t>
  </si>
  <si>
    <t>EXPK2068B</t>
  </si>
  <si>
    <t>EXPK2068BMX</t>
  </si>
  <si>
    <t>EXPK2068BP</t>
  </si>
  <si>
    <t>EXPK2069B</t>
  </si>
  <si>
    <t>EXPK2069BMX</t>
  </si>
  <si>
    <t>EXPK2069BP</t>
  </si>
  <si>
    <t>EXPK2074B</t>
  </si>
  <si>
    <t>EXPK2074BMX</t>
  </si>
  <si>
    <t>EXPK2074BP</t>
  </si>
  <si>
    <t>EXPK2075B</t>
  </si>
  <si>
    <t>EXPK2075BMX</t>
  </si>
  <si>
    <t>EXPK2076B</t>
  </si>
  <si>
    <t>EXPK2076BMX</t>
  </si>
  <si>
    <t>EXPK2076BP</t>
  </si>
  <si>
    <t>EXPK2077BMX</t>
  </si>
  <si>
    <t>EXPK2078B</t>
  </si>
  <si>
    <t>EXPK2078BMX</t>
  </si>
  <si>
    <t>EXPK2078BP</t>
  </si>
  <si>
    <t>EXPK2079B</t>
  </si>
  <si>
    <t>EXPK2079BMX</t>
  </si>
  <si>
    <t>EXPK2079BP</t>
  </si>
  <si>
    <t>EXPK2080B</t>
  </si>
  <si>
    <t>EXPK2080BMX</t>
  </si>
  <si>
    <t>EXPK2080BP</t>
  </si>
  <si>
    <t>EXPK2081B</t>
  </si>
  <si>
    <t>EXPK2081BMX</t>
  </si>
  <si>
    <t>EXPK2081BP</t>
  </si>
  <si>
    <t>EXPK2084B</t>
  </si>
  <si>
    <t>EXPK2084BMX</t>
  </si>
  <si>
    <t>EXPK2084BP</t>
  </si>
  <si>
    <t>EXPK2084BPS</t>
  </si>
  <si>
    <t>EXPK2084BPX</t>
  </si>
  <si>
    <t>EXPK2093B</t>
  </si>
  <si>
    <t>EXPK2094B</t>
  </si>
  <si>
    <t>EXPK2097B</t>
  </si>
  <si>
    <t>EXPK2098B</t>
  </si>
  <si>
    <t>EXPK2101B</t>
  </si>
  <si>
    <t>EXPK2101BMX</t>
  </si>
  <si>
    <t>EXPK2101BP</t>
  </si>
  <si>
    <t>EXPK2101BPS</t>
  </si>
  <si>
    <t>EXPK2101BPX</t>
  </si>
  <si>
    <t>EXPK2102B</t>
  </si>
  <si>
    <t>EXPK3099BMX</t>
  </si>
  <si>
    <t>EXPK3099BP</t>
  </si>
  <si>
    <t>EXPK3100B</t>
  </si>
  <si>
    <t>EXPK3100BP</t>
  </si>
  <si>
    <t>EXPK3101BMX</t>
  </si>
  <si>
    <t>EXPK3101BP</t>
  </si>
  <si>
    <t>EXPK3102B</t>
  </si>
  <si>
    <t>EXPK3102BP</t>
  </si>
  <si>
    <t>EXPK4016B</t>
  </si>
  <si>
    <t>EXPK4016BMX</t>
  </si>
  <si>
    <t>EXPK4016BP</t>
  </si>
  <si>
    <t>EXPK4022BMX</t>
  </si>
  <si>
    <t>EXPK4026B</t>
  </si>
  <si>
    <t>EXPK4026BMX</t>
  </si>
  <si>
    <t>EXPK4031B</t>
  </si>
  <si>
    <t>EXPK4032BMXR</t>
  </si>
  <si>
    <t>EXPK4033B</t>
  </si>
  <si>
    <t>EXPK4033BMXR</t>
  </si>
  <si>
    <t>EXPK4034B</t>
  </si>
  <si>
    <t>EXPK4036B</t>
  </si>
  <si>
    <t>EXPK4038B</t>
  </si>
  <si>
    <t>EXPK4039BMXR</t>
  </si>
  <si>
    <t>EXPK4040BMX</t>
  </si>
  <si>
    <t>EXPK4040BMXR</t>
  </si>
  <si>
    <t>EXPK4040BP</t>
  </si>
  <si>
    <t>EXPK4041BMX</t>
  </si>
  <si>
    <t>EXPK4041BMXR</t>
  </si>
  <si>
    <t>EXPK4041BP</t>
  </si>
  <si>
    <t>EXPK4042B</t>
  </si>
  <si>
    <t>EXPK4042BMXR</t>
  </si>
  <si>
    <t>EXPK4043B</t>
  </si>
  <si>
    <t>EXPK4050B</t>
  </si>
  <si>
    <t>EXPK4050BMX</t>
  </si>
  <si>
    <t>EXPK4051B</t>
  </si>
  <si>
    <t>EXPK4051BMX</t>
  </si>
  <si>
    <t>EXPK4066B</t>
  </si>
  <si>
    <t>EXPK4130BMX</t>
  </si>
  <si>
    <t>EXPK4137B</t>
  </si>
  <si>
    <t>EXPK4137BMX</t>
  </si>
  <si>
    <t>EXPK4137BP</t>
  </si>
  <si>
    <t>EXPK4137BPS</t>
  </si>
  <si>
    <t>EXPK4137BPX</t>
  </si>
  <si>
    <t>EXPK4138B</t>
  </si>
  <si>
    <t>EXPK4138BMX</t>
  </si>
  <si>
    <t>EXPK4143B</t>
  </si>
  <si>
    <t>EXPK4143BMX</t>
  </si>
  <si>
    <t>EXPK4143BP</t>
  </si>
  <si>
    <t>EXPK4143BPS</t>
  </si>
  <si>
    <t>EXPK4143BPX</t>
  </si>
  <si>
    <t>EXPK4144B</t>
  </si>
  <si>
    <t>EXPK4144BMX</t>
  </si>
  <si>
    <t>EXPK4144BP</t>
  </si>
  <si>
    <t>EXPK4144BPX</t>
  </si>
  <si>
    <t>EXPK4145B</t>
  </si>
  <si>
    <t>EXPK4147BMX</t>
  </si>
  <si>
    <t>EXPK4147BPS</t>
  </si>
  <si>
    <t>EXPK4147BPX</t>
  </si>
  <si>
    <t>EXPK4148B</t>
  </si>
  <si>
    <t>EXPK4148BP</t>
  </si>
  <si>
    <t>EXPK4149B</t>
  </si>
  <si>
    <t>EXPK4149BP</t>
  </si>
  <si>
    <t>EXPK4150BMX</t>
  </si>
  <si>
    <t>EXPK4150BMXR</t>
  </si>
  <si>
    <t>EXPK4150BP</t>
  </si>
  <si>
    <t>EXPK4152BMXR</t>
  </si>
  <si>
    <t>EXPK4153B</t>
  </si>
  <si>
    <t>EXPK4153BMX</t>
  </si>
  <si>
    <t>EXPK4153BMXR</t>
  </si>
  <si>
    <t>EXPK4153BP</t>
  </si>
  <si>
    <t>EXPK4155B</t>
  </si>
  <si>
    <t>EXPK4155BMXR</t>
  </si>
  <si>
    <t>EXPK4156B</t>
  </si>
  <si>
    <t>EXPK4156BMXR</t>
  </si>
  <si>
    <t>EXPK4157B</t>
  </si>
  <si>
    <t>EXPK4157BMX</t>
  </si>
  <si>
    <t>EXPK4157BMXR</t>
  </si>
  <si>
    <t>EXPK4158B</t>
  </si>
  <si>
    <t>EXPK4158BMX</t>
  </si>
  <si>
    <t>EXPK4158BMXR</t>
  </si>
  <si>
    <t>EXPK4161BMXR</t>
  </si>
  <si>
    <t>EXPK4162BMXR</t>
  </si>
  <si>
    <t>EXPK4165B</t>
  </si>
  <si>
    <t>EXPK4165BMX</t>
  </si>
  <si>
    <t>EXPK4165BMXR</t>
  </si>
  <si>
    <t>EXPK4165BP</t>
  </si>
  <si>
    <t>EXPK4166B</t>
  </si>
  <si>
    <t>EXPK4167BMX</t>
  </si>
  <si>
    <t>EXPK4167BMXR</t>
  </si>
  <si>
    <t>EXPK4167BP</t>
  </si>
  <si>
    <t>EXPK4168B</t>
  </si>
  <si>
    <t>EXPK4168BMX</t>
  </si>
  <si>
    <t>EXPK4168BMXR</t>
  </si>
  <si>
    <t>EXPK4168BP</t>
  </si>
  <si>
    <t>EXPK4176BFR</t>
  </si>
  <si>
    <t>EXPK4176BMXR</t>
  </si>
  <si>
    <t>EXPK4178BFR</t>
  </si>
  <si>
    <t>EXPK4178BMXR</t>
  </si>
  <si>
    <t>EXPK4179B</t>
  </si>
  <si>
    <t>EXPK4180BF</t>
  </si>
  <si>
    <t>EXPK4180BMX</t>
  </si>
  <si>
    <t>EXPK4180BMXR</t>
  </si>
  <si>
    <t>EXPK4180BP</t>
  </si>
  <si>
    <t>EXPK4181B</t>
  </si>
  <si>
    <t>EXPK4182BF</t>
  </si>
  <si>
    <t>EXPK4182BMX</t>
  </si>
  <si>
    <t>EXPK4182BMXR</t>
  </si>
  <si>
    <t>EXPK4182BP</t>
  </si>
  <si>
    <t>EXPK4183B</t>
  </si>
  <si>
    <t>EXPK4184B</t>
  </si>
  <si>
    <t>EXPK4185BMXR</t>
  </si>
  <si>
    <t>EXPK4186BMXR</t>
  </si>
  <si>
    <t>EXPK4188B</t>
  </si>
  <si>
    <t>EXPK4189B</t>
  </si>
  <si>
    <t>EXPK4189BP</t>
  </si>
  <si>
    <t>EXPK4189BPS</t>
  </si>
  <si>
    <t>EXPK4189BPX</t>
  </si>
  <si>
    <t>EXPK4201B</t>
  </si>
  <si>
    <t>EXPK4203B</t>
  </si>
  <si>
    <t>EXPK4207B</t>
  </si>
  <si>
    <t>EXPK4209B</t>
  </si>
  <si>
    <t>EXPK4211B</t>
  </si>
  <si>
    <t>EXPK5050B</t>
  </si>
  <si>
    <t>EXPK5050BMX</t>
  </si>
  <si>
    <t>EXPK5055BMX</t>
  </si>
  <si>
    <t>EXPK5057BMX</t>
  </si>
  <si>
    <t>EXPK5060B</t>
  </si>
  <si>
    <t>EXPK5061B</t>
  </si>
  <si>
    <t>EXPK5066B</t>
  </si>
  <si>
    <t>EXPK5066BMX</t>
  </si>
  <si>
    <t>EXPK5066BP</t>
  </si>
  <si>
    <t>EXPK5066BPS</t>
  </si>
  <si>
    <t>EXPK5066BPX</t>
  </si>
  <si>
    <t>EXPK5067B</t>
  </si>
  <si>
    <t>EXPK5067BMX</t>
  </si>
  <si>
    <t>EXPK5069B</t>
  </si>
  <si>
    <t>EXPK5069BMX</t>
  </si>
  <si>
    <t>EXPK5069BP</t>
  </si>
  <si>
    <t>EXPK5069BPS</t>
  </si>
  <si>
    <t>EXPK5069BPX</t>
  </si>
  <si>
    <t>EXPK5072B</t>
  </si>
  <si>
    <t>EXPK5072BMX</t>
  </si>
  <si>
    <t>EXPK5073B</t>
  </si>
  <si>
    <t>EXPK5073BMX</t>
  </si>
  <si>
    <t>EXPK5073BP</t>
  </si>
  <si>
    <t>EXPK5073BPS</t>
  </si>
  <si>
    <t>EXPK5073BPX</t>
  </si>
  <si>
    <t>EXPK5078B</t>
  </si>
  <si>
    <t>EXPK5078BMX</t>
  </si>
  <si>
    <t>EXPK5079B</t>
  </si>
  <si>
    <t>EXPK5080B</t>
  </si>
  <si>
    <t>EXPK5080BMX</t>
  </si>
  <si>
    <t>EXPK5080BP</t>
  </si>
  <si>
    <t>EXPK5080BPS</t>
  </si>
  <si>
    <t>EXPK5080BPX</t>
  </si>
  <si>
    <t>EXPK5084B</t>
  </si>
  <si>
    <t>EXPK5084BMX</t>
  </si>
  <si>
    <t>EXPK5085B</t>
  </si>
  <si>
    <t>EXPK5089B</t>
  </si>
  <si>
    <t>EXPK5089BMX</t>
  </si>
  <si>
    <t>EXPK5089BP</t>
  </si>
  <si>
    <t>EXPK5089BPS</t>
  </si>
  <si>
    <t>EXPK5089BPX</t>
  </si>
  <si>
    <t>EXPK6001B</t>
  </si>
  <si>
    <t>EXPK6001BMX</t>
  </si>
  <si>
    <t>EXPK6001BP</t>
  </si>
  <si>
    <t>EXPK6001BPS</t>
  </si>
  <si>
    <t>EXPK6001BPX</t>
  </si>
  <si>
    <t>EXPK6002B</t>
  </si>
  <si>
    <t>EXPK6002BMX</t>
  </si>
  <si>
    <t>EXPK6002BP</t>
  </si>
  <si>
    <t>EXPK6002BPS</t>
  </si>
  <si>
    <t>EXPK6002BPX</t>
  </si>
  <si>
    <t>EXPP4183B</t>
  </si>
  <si>
    <t>EXPP4183BMX</t>
  </si>
  <si>
    <t>EXPP4183BMXR</t>
  </si>
  <si>
    <t>EXPP4184B</t>
  </si>
  <si>
    <t>EXPP4184BMX</t>
  </si>
  <si>
    <t>EXPP4184BMXR</t>
  </si>
  <si>
    <t>EXPP4185B</t>
  </si>
  <si>
    <t>EXPP4185BMX</t>
  </si>
  <si>
    <t>EXPP4185BMXR</t>
  </si>
  <si>
    <t>EXPP4186B</t>
  </si>
  <si>
    <t>EXPP4186BMX</t>
  </si>
  <si>
    <t>EXPP4186BMXR</t>
  </si>
  <si>
    <t>EXPZX3012</t>
  </si>
  <si>
    <t>EXPZX3020</t>
  </si>
  <si>
    <t>EXPZX3023</t>
  </si>
  <si>
    <t>EXPZX3024</t>
  </si>
  <si>
    <t>EXPZX4002</t>
  </si>
  <si>
    <t>EXPZX4003</t>
  </si>
  <si>
    <t>EXPZX4078</t>
  </si>
  <si>
    <t>EXPZX4080</t>
  </si>
  <si>
    <t>Save up to an Instant 10% off on select Pro Comp Shocks!!!!</t>
  </si>
  <si>
    <t>Purchase a set of  ZX3012 and receive an Instant 10% off.</t>
  </si>
  <si>
    <t>Purchase a set of  ZX3020 and receive an Instant 10% off.</t>
  </si>
  <si>
    <t>Purchase a set of  ZX3023 and receive an Instant 10% off.</t>
  </si>
  <si>
    <t>Purchase a set of  ZX3024 and receive an Instant 10% off.</t>
  </si>
  <si>
    <t>Purchase a set of  ZX4002 and receive an Instant 10% off.</t>
  </si>
  <si>
    <t>Purchase a set of  ZX4003 and receive an Instant 10% off.</t>
  </si>
  <si>
    <t>Purchase a set of  ZX4078 and receive an Instant 10% off.</t>
  </si>
  <si>
    <t>Purchase a set of  ZX4080 and receive an Instant 10% off.</t>
  </si>
  <si>
    <t>EXPZX2081</t>
  </si>
  <si>
    <t>Save 20% on Pro Runner Series Shocks for 1999-2006 Toyota Tundra 4WD!</t>
  </si>
  <si>
    <t>Purchase a set of  ZX2081 and receive an Instant 20% off.</t>
  </si>
  <si>
    <t>R/E</t>
  </si>
  <si>
    <t>R/EJK4344M</t>
  </si>
  <si>
    <t>R/EJKR344M</t>
  </si>
  <si>
    <t>R/EJK4R24M</t>
  </si>
  <si>
    <t>R/EJK4R44M</t>
  </si>
  <si>
    <t>R/EJK4343M</t>
  </si>
  <si>
    <t>R/EJK4424M</t>
  </si>
  <si>
    <t>R/EJK4444M</t>
  </si>
  <si>
    <t>R/EJKR343M</t>
  </si>
  <si>
    <t>R/EJKR424M</t>
  </si>
  <si>
    <t>R/EJKR444M</t>
  </si>
  <si>
    <t>R/EJKRR24M</t>
  </si>
  <si>
    <t>R/EJKRR44M</t>
  </si>
  <si>
    <t>R/ERE7354M</t>
  </si>
  <si>
    <t>R/ERE7364M</t>
  </si>
  <si>
    <t>R/ERE7524M</t>
  </si>
  <si>
    <t>R/ERE7525M</t>
  </si>
  <si>
    <t>R/EJK4R23M</t>
  </si>
  <si>
    <t>R/EJK4R43M</t>
  </si>
  <si>
    <t>R/EJK4423M</t>
  </si>
  <si>
    <t>R/EJK4443M</t>
  </si>
  <si>
    <t>R/EJKR423M</t>
  </si>
  <si>
    <t>R/EJKR443M</t>
  </si>
  <si>
    <t>R/EJKRR23M</t>
  </si>
  <si>
    <t>R/EJKRR43M</t>
  </si>
  <si>
    <t>R/ERE7353M</t>
  </si>
  <si>
    <t>R/ERE7363M</t>
  </si>
  <si>
    <t>R/ERE7504M</t>
  </si>
  <si>
    <t>R/ERE7505M</t>
  </si>
  <si>
    <t>R/ERE7514M</t>
  </si>
  <si>
    <t>R/ERE7515M</t>
  </si>
  <si>
    <t>R/ERE8300M</t>
  </si>
  <si>
    <t>R/ERE7223M</t>
  </si>
  <si>
    <t>R/ERE7224M</t>
  </si>
  <si>
    <t>R/ERE7225M</t>
  </si>
  <si>
    <t>R/ERE7203M</t>
  </si>
  <si>
    <t>R/ERE7204M</t>
  </si>
  <si>
    <t>R/ERE7205M</t>
  </si>
  <si>
    <t>R/ERE7213M</t>
  </si>
  <si>
    <t>R/ERE7214M</t>
  </si>
  <si>
    <t>R/ERE7215M</t>
  </si>
  <si>
    <t>R/ERE7128M</t>
  </si>
  <si>
    <t>R/ERE7148M</t>
  </si>
  <si>
    <t>R/ERE6300M</t>
  </si>
  <si>
    <t>R/ERE7127M</t>
  </si>
  <si>
    <t>R/ERE7147M</t>
  </si>
  <si>
    <t>R/ERE7124M</t>
  </si>
  <si>
    <t>R/ERE7144M</t>
  </si>
  <si>
    <t>R/ERE7123M</t>
  </si>
  <si>
    <t>R/ERE7143M</t>
  </si>
  <si>
    <t>R/ERE6200M</t>
  </si>
  <si>
    <t>R/ERE7000M</t>
  </si>
  <si>
    <t>R/ERE8000M</t>
  </si>
  <si>
    <t>R/ERE5525M</t>
  </si>
  <si>
    <t>R/ERE5520M</t>
  </si>
  <si>
    <t>R/ERE6130M</t>
  </si>
  <si>
    <t>R/ERE6111M</t>
  </si>
  <si>
    <t>R/ERE7125M</t>
  </si>
  <si>
    <t>R/ERE7145M</t>
  </si>
  <si>
    <t>R/ERE7003M</t>
  </si>
  <si>
    <t>R/ERE8003M</t>
  </si>
  <si>
    <t>R/ERE6030M</t>
  </si>
  <si>
    <t>R/ERE8005M</t>
  </si>
  <si>
    <t>R/ERE7002M</t>
  </si>
  <si>
    <t>R/ERE6026M</t>
  </si>
  <si>
    <t>R/ERE6025M</t>
  </si>
  <si>
    <t>R/ERE7122M</t>
  </si>
  <si>
    <t>R/ERE7142M</t>
  </si>
  <si>
    <t>R/ERE6010M</t>
  </si>
  <si>
    <t>R/ERE6020M</t>
  </si>
  <si>
    <t>R/ERE7121M</t>
  </si>
  <si>
    <t>R/ERE7141M</t>
  </si>
  <si>
    <t>R/ERE5015M</t>
  </si>
  <si>
    <t>R/ERE7133M</t>
  </si>
  <si>
    <t>Free Monotube Upgrade With Purchase of Qualifying Kits, $120.00 Retail Value</t>
  </si>
  <si>
    <t>Purchase a JK4344M for  3799.99, normally  3919.99</t>
  </si>
  <si>
    <t>Purchase a JKR344M for  3799.99, normally  3919.99</t>
  </si>
  <si>
    <t>Purchase a JK4R24M for  3599.99, normally  3719.99</t>
  </si>
  <si>
    <t>Purchase a JK4R44M for  3599.99, normally  3719.99</t>
  </si>
  <si>
    <t>Purchase a JK4343M for  3499.99, normally  3619.99</t>
  </si>
  <si>
    <t>Purchase a JK4424M for  3499.99, normally  3619.99</t>
  </si>
  <si>
    <t>Purchase a JK4444M for  3499.99, normally  3619.99</t>
  </si>
  <si>
    <t>Purchase a JKR343M for  3499.99, normally  3619.99</t>
  </si>
  <si>
    <t>Purchase a JKR424M for  3499.99, normally  3619.99</t>
  </si>
  <si>
    <t>Purchase a JKR444M for  3499.99, normally  3619.99</t>
  </si>
  <si>
    <t>Purchase a JKRR24M for  3499.99, normally  3619.99</t>
  </si>
  <si>
    <t>Purchase a JKRR44M for  3499.99, normally  3619.99</t>
  </si>
  <si>
    <t>Purchase a RE7354M for  3499.99, normally  3619.99</t>
  </si>
  <si>
    <t>Purchase a RE7364M for  3499.99, normally  3619.99</t>
  </si>
  <si>
    <t>Purchase a RE7524M for  3329.99, normally  3449.99</t>
  </si>
  <si>
    <t>Purchase a RE7525M for  3329.99, normally  3449.99</t>
  </si>
  <si>
    <t>Purchase a JK4R23M for  3299.99, normally  3419.99</t>
  </si>
  <si>
    <t>Purchase a JK4R43M for  3299.99, normally  3419.99</t>
  </si>
  <si>
    <t>Purchase a JK4423M for  3199.99, normally  3319.99</t>
  </si>
  <si>
    <t>Purchase a JK4443M for  3199.99, normally  3319.99</t>
  </si>
  <si>
    <t>Purchase a JKR423M for  3199.99, normally  3319.99</t>
  </si>
  <si>
    <t>Purchase a JKR443M for  3199.99, normally  3319.99</t>
  </si>
  <si>
    <t>Purchase a JKRR23M for  3199.99, normally  3319.99</t>
  </si>
  <si>
    <t>Purchase a JKRR43M for  3199.99, normally  3319.99</t>
  </si>
  <si>
    <t>Purchase a RE7353M for  3199.99, normally  3319.99</t>
  </si>
  <si>
    <t>Purchase a RE7363M for  3199.99, normally  3319.99</t>
  </si>
  <si>
    <t>Purchase a RE7504M for  3199.99, normally  3319.99</t>
  </si>
  <si>
    <t>Purchase a RE7505M for  3199.99, normally  3319.99</t>
  </si>
  <si>
    <t>Purchase a RE7514M for  3199.99, normally  3319.99</t>
  </si>
  <si>
    <t>Purchase a RE7515M for  3199.99, normally  3319.99</t>
  </si>
  <si>
    <t>Purchase a RE8300M for  3099.99, normally  3219.99</t>
  </si>
  <si>
    <t>Purchase a RE7223M for  3039.99, normally  3159.99</t>
  </si>
  <si>
    <t>Purchase a RE7224M for  3039.99, normally  3159.99</t>
  </si>
  <si>
    <t>Purchase a RE7225M for  3039.99, normally  3159.99</t>
  </si>
  <si>
    <t>Purchase a RE7203M for  2989.99, normally  3109.99</t>
  </si>
  <si>
    <t>Purchase a RE7204M for  2989.99, normally  3109.99</t>
  </si>
  <si>
    <t>Purchase a RE7205M for  2989.99, normally  3109.99</t>
  </si>
  <si>
    <t>Purchase a RE7213M for  2989.99, normally  3109.99</t>
  </si>
  <si>
    <t>Purchase a RE7214M for  2989.99, normally  3109.99</t>
  </si>
  <si>
    <t>Purchase a RE7215M for  2989.99, normally  3109.99</t>
  </si>
  <si>
    <t>Purchase a RE7128M for  2379.99, normally  2499.99</t>
  </si>
  <si>
    <t>Purchase a RE7148M for  2379.99, normally  2499.99</t>
  </si>
  <si>
    <t>Purchase a RE6300M for  2249.99, normally  2369.99</t>
  </si>
  <si>
    <t>Purchase a RE7127M for  2109.99, normally  2229.99</t>
  </si>
  <si>
    <t>Purchase a RE7147M for  2109.99, normally  2229.99</t>
  </si>
  <si>
    <t>Purchase a RE7124M for  2099.99, normally  2219.99</t>
  </si>
  <si>
    <t>Purchase a RE7144M for  2099.99, normally  2219.99</t>
  </si>
  <si>
    <t>Purchase a RE7123M for  1849.99, normally  1969.99</t>
  </si>
  <si>
    <t>Purchase a RE7143M for  1849.99, normally  1969.99</t>
  </si>
  <si>
    <t>Purchase a RE6200M for  1699.99, normally  1819.99</t>
  </si>
  <si>
    <t>Purchase a RE7000M for  1699.99, normally  1819.99</t>
  </si>
  <si>
    <t>Purchase a RE8000M for  1699.99, normally  1819.99</t>
  </si>
  <si>
    <t>Purchase a RE5525M for  1489.99, normally  1609.99</t>
  </si>
  <si>
    <t>Purchase a RE5520M for  1329.99, normally  1449.99</t>
  </si>
  <si>
    <t>Purchase a RE6130M for  1249.99, normally  1369.99</t>
  </si>
  <si>
    <t>Purchase a RE6111M for  1135.99, normally  1255.99</t>
  </si>
  <si>
    <t>Purchase a RE7125M for  1129.99, normally  1249.99</t>
  </si>
  <si>
    <t>Purchase a RE7145M for  1129.99, normally  1249.99</t>
  </si>
  <si>
    <t>Purchase a RE7003M for  1119.99, normally  1239.99</t>
  </si>
  <si>
    <t>Purchase a RE8003M for  1119.99, normally  1239.99</t>
  </si>
  <si>
    <t>Purchase a RE6030M for  960.99, normally  1080.99</t>
  </si>
  <si>
    <t>Purchase a RE8005M for  929.99, normally  1049.99</t>
  </si>
  <si>
    <t>Purchase a RE7002M for  799.99, normally  919.99</t>
  </si>
  <si>
    <t>Purchase a RE6026M for  793.99, normally  913.99</t>
  </si>
  <si>
    <t>Purchase a RE6025M for  784.99, normally  904.99</t>
  </si>
  <si>
    <t>Purchase a RE7122M for  779.99, normally  899.99</t>
  </si>
  <si>
    <t>Purchase a RE7142M for  779.99, normally  899.99</t>
  </si>
  <si>
    <t>Purchase a RE6010M for  777.99, normally  897.99</t>
  </si>
  <si>
    <t>Purchase a RE6020M for  603.99, normally  723.99</t>
  </si>
  <si>
    <t>Purchase a RE7121M for  579.99, normally  699.99</t>
  </si>
  <si>
    <t>Purchase a RE7141M for  579.99, normally  699.99</t>
  </si>
  <si>
    <t>Purchase a RE5015M for  509.99, normally  629.99</t>
  </si>
  <si>
    <t>Purchase a RE7133M for  469.99, normally  589.99</t>
  </si>
  <si>
    <t>KPA</t>
  </si>
  <si>
    <t>ALL</t>
  </si>
  <si>
    <t>10% off Key Parts replacement body parts for Jeeps</t>
  </si>
  <si>
    <t>4WDWEBORDER</t>
  </si>
  <si>
    <t>KEN</t>
  </si>
  <si>
    <t>Save 15% Instantly on Kentrol Stainless products</t>
  </si>
  <si>
    <t>HED</t>
  </si>
  <si>
    <t>HED99198</t>
  </si>
  <si>
    <t>HED99190</t>
  </si>
  <si>
    <t>HED99196</t>
  </si>
  <si>
    <t>HED99200</t>
  </si>
  <si>
    <t>HED99208</t>
  </si>
  <si>
    <t>HED99206</t>
  </si>
  <si>
    <t>HED99600</t>
  </si>
  <si>
    <t>HED99606</t>
  </si>
  <si>
    <t>HED99610</t>
  </si>
  <si>
    <t>HED99616</t>
  </si>
  <si>
    <t>HED99410</t>
  </si>
  <si>
    <t>HED69640</t>
  </si>
  <si>
    <t>HED69648</t>
  </si>
  <si>
    <t>HED69670</t>
  </si>
  <si>
    <t>HED69676</t>
  </si>
  <si>
    <t>HED69678</t>
  </si>
  <si>
    <t>HED69510</t>
  </si>
  <si>
    <t>HED69516</t>
  </si>
  <si>
    <t>HED69518</t>
  </si>
  <si>
    <t>HED69646</t>
  </si>
  <si>
    <t>HED69420</t>
  </si>
  <si>
    <t>HED69428</t>
  </si>
  <si>
    <t>10% off select Headman Hedders for Jeep</t>
  </si>
  <si>
    <t>BST39429-01</t>
  </si>
  <si>
    <t>BST39429-37</t>
  </si>
  <si>
    <t>BST39434-01</t>
  </si>
  <si>
    <t>BST39434-09</t>
  </si>
  <si>
    <t>BST39434-15</t>
  </si>
  <si>
    <t>BST39434-37</t>
  </si>
  <si>
    <t>BST39435-01</t>
  </si>
  <si>
    <t>BST39435-09</t>
  </si>
  <si>
    <t>BST39435-15</t>
  </si>
  <si>
    <t>BST39435-37</t>
  </si>
  <si>
    <t>BST39436-01</t>
  </si>
  <si>
    <t>BST39436-09</t>
  </si>
  <si>
    <t>BST39436-15</t>
  </si>
  <si>
    <t>BST39436-37</t>
  </si>
  <si>
    <t>BST39437-01</t>
  </si>
  <si>
    <t>BST39437-09</t>
  </si>
  <si>
    <t>BST39437-15</t>
  </si>
  <si>
    <t>BST39437-37</t>
  </si>
  <si>
    <t>BST39438-09</t>
  </si>
  <si>
    <t>BST39438-15</t>
  </si>
  <si>
    <t>BST39438-37</t>
  </si>
  <si>
    <t>BST39439-09</t>
  </si>
  <si>
    <t>BST39439-15</t>
  </si>
  <si>
    <t>BST39439-37</t>
  </si>
  <si>
    <t>BST39440-01</t>
  </si>
  <si>
    <t>BST39440-09</t>
  </si>
  <si>
    <t>BST39440-15</t>
  </si>
  <si>
    <t>BST39440-37</t>
  </si>
  <si>
    <t>BST39441-09</t>
  </si>
  <si>
    <t>BST39441-15</t>
  </si>
  <si>
    <t>BST39441-37</t>
  </si>
  <si>
    <t>BST39450-01</t>
  </si>
  <si>
    <t>BST39450-09</t>
  </si>
  <si>
    <t>BST39450-15</t>
  </si>
  <si>
    <t>BST39450-37</t>
  </si>
  <si>
    <t>BST39451-01</t>
  </si>
  <si>
    <t>BST39451-09</t>
  </si>
  <si>
    <t>BST39451-15</t>
  </si>
  <si>
    <t>BST39451-37</t>
  </si>
  <si>
    <t>BST39460-09</t>
  </si>
  <si>
    <t>BST39460-15</t>
  </si>
  <si>
    <t>BST39460-37</t>
  </si>
  <si>
    <t>BST39461-09</t>
  </si>
  <si>
    <t>BST39461-15</t>
  </si>
  <si>
    <t>BST39461-37</t>
  </si>
  <si>
    <t>BST</t>
  </si>
  <si>
    <t>5% off select Bestop seats for your Jeep</t>
  </si>
  <si>
    <t>DEI</t>
  </si>
  <si>
    <t>10% off all Design Engineering  products</t>
  </si>
  <si>
    <t>P/D</t>
  </si>
  <si>
    <t>5% Off Performance Distributors Products</t>
  </si>
  <si>
    <t>ATC</t>
  </si>
  <si>
    <t xml:space="preserve">10% off Auto Custom Carpets </t>
  </si>
  <si>
    <t>CRO</t>
  </si>
  <si>
    <t>PROMOCARD</t>
  </si>
  <si>
    <t xml:space="preserve">$50.00 4WD promo card for every $500 spent on Omix or Crown Replacement parts on one invoice </t>
  </si>
  <si>
    <t>OAI</t>
  </si>
  <si>
    <t>Up to 25% off Crown Replacement parts</t>
  </si>
  <si>
    <t>up to 35% off Omix Replacement parts</t>
  </si>
  <si>
    <t>RBA</t>
  </si>
  <si>
    <t>10% off Dorman Replacement parts</t>
  </si>
  <si>
    <t>POR</t>
  </si>
  <si>
    <t>10% off POR 15 Products</t>
  </si>
  <si>
    <t>MTS</t>
  </si>
  <si>
    <t>10% off MTS Products</t>
  </si>
  <si>
    <t>INL</t>
  </si>
  <si>
    <t>10% off Inline Tube products</t>
  </si>
  <si>
    <t>CLT</t>
  </si>
  <si>
    <t>10% off Classic Tube products</t>
  </si>
  <si>
    <t>BII</t>
  </si>
  <si>
    <t>10% off Beams replacement seat belts</t>
  </si>
  <si>
    <t>BUC</t>
  </si>
  <si>
    <t>10% off Borgeson steering products</t>
  </si>
  <si>
    <t>SSB</t>
  </si>
  <si>
    <t xml:space="preserve">5% off Stainless Steel Brakes products </t>
  </si>
  <si>
    <t>FLM</t>
  </si>
  <si>
    <t xml:space="preserve">5% off Flaming River Steering Products </t>
  </si>
  <si>
    <t>PSM</t>
  </si>
  <si>
    <t xml:space="preserve">5% off PSC Steering Components </t>
  </si>
  <si>
    <t>D/S</t>
  </si>
  <si>
    <t>D/S30186</t>
  </si>
  <si>
    <t>D/S41221</t>
  </si>
  <si>
    <t>D/S620979</t>
  </si>
  <si>
    <t>D/S13575</t>
  </si>
  <si>
    <t>D/S30185</t>
  </si>
  <si>
    <t>D/S30982</t>
  </si>
  <si>
    <t>D/S32121</t>
  </si>
  <si>
    <t>D/S32349</t>
  </si>
  <si>
    <t>D/S34095</t>
  </si>
  <si>
    <t>D/S36326-2</t>
  </si>
  <si>
    <t>D/S36569</t>
  </si>
  <si>
    <t>D/S37307</t>
  </si>
  <si>
    <t>D/S37759-1</t>
  </si>
  <si>
    <t>D/S40027</t>
  </si>
  <si>
    <t>D/S41494</t>
  </si>
  <si>
    <t>D/S42102</t>
  </si>
  <si>
    <t>D/S43245</t>
  </si>
  <si>
    <t>D/S620058</t>
  </si>
  <si>
    <t>D/S620180</t>
  </si>
  <si>
    <t>D/S620980</t>
  </si>
  <si>
    <t>D/S621059</t>
  </si>
  <si>
    <t>D/S621097</t>
  </si>
  <si>
    <t>D/S30764</t>
  </si>
  <si>
    <t>D/S30765</t>
  </si>
  <si>
    <t>D/S34279</t>
  </si>
  <si>
    <t>D/S34419</t>
  </si>
  <si>
    <t>D/S37308</t>
  </si>
  <si>
    <t>D/S37759-2</t>
  </si>
  <si>
    <t>D/S37879</t>
  </si>
  <si>
    <t>D/S38106</t>
  </si>
  <si>
    <t>D/S42737</t>
  </si>
  <si>
    <t>D/S42778</t>
  </si>
  <si>
    <t>D/S44189</t>
  </si>
  <si>
    <t>D/S33353</t>
  </si>
  <si>
    <t>D/S36364</t>
  </si>
  <si>
    <t>D/S38128</t>
  </si>
  <si>
    <t>D/S40589</t>
  </si>
  <si>
    <t>D/S43682</t>
  </si>
  <si>
    <t>D/S45658</t>
  </si>
  <si>
    <t>D/S46988</t>
  </si>
  <si>
    <t>D/S50576</t>
  </si>
  <si>
    <t>D/S50614</t>
  </si>
  <si>
    <t>D/S621028</t>
  </si>
  <si>
    <t>D/S34783</t>
  </si>
  <si>
    <t>D/S35168</t>
  </si>
  <si>
    <t>D/S36361</t>
  </si>
  <si>
    <t>D/S40710</t>
  </si>
  <si>
    <t>D/S41777</t>
  </si>
  <si>
    <t>D/S41886</t>
  </si>
  <si>
    <t>D/S42078</t>
  </si>
  <si>
    <t>D/S620216</t>
  </si>
  <si>
    <t>D/S34685</t>
  </si>
  <si>
    <t>D/S42500</t>
  </si>
  <si>
    <t>D/S43085</t>
  </si>
  <si>
    <t>D/S46470</t>
  </si>
  <si>
    <t>D/S34643</t>
  </si>
  <si>
    <t>D/S34684</t>
  </si>
  <si>
    <t>D/S37305</t>
  </si>
  <si>
    <t>D/S40773</t>
  </si>
  <si>
    <t>D/S43337</t>
  </si>
  <si>
    <t>D/S43916</t>
  </si>
  <si>
    <t>D/S44896</t>
  </si>
  <si>
    <t>D/S46485</t>
  </si>
  <si>
    <t>D/S2-94-58x</t>
  </si>
  <si>
    <t>D/S3-70-28x</t>
  </si>
  <si>
    <t>D/S3-94-18X</t>
  </si>
  <si>
    <t>D/S31139</t>
  </si>
  <si>
    <t>D/S34687</t>
  </si>
  <si>
    <t>D/S35239</t>
  </si>
  <si>
    <t>D/S47742</t>
  </si>
  <si>
    <t>D/S565985</t>
  </si>
  <si>
    <t>D/S2-94-28X</t>
  </si>
  <si>
    <t>D/S47160</t>
  </si>
  <si>
    <t>D/S54381</t>
  </si>
  <si>
    <t>D/S566121</t>
  </si>
  <si>
    <t>D/S2-70-18X</t>
  </si>
  <si>
    <t>D/S36487</t>
  </si>
  <si>
    <t>D/S44895</t>
  </si>
  <si>
    <t>D/S21588X</t>
  </si>
  <si>
    <t>D/S35938</t>
  </si>
  <si>
    <t>D/S37300</t>
  </si>
  <si>
    <t>D/S51762</t>
  </si>
  <si>
    <t>D/S660568</t>
  </si>
  <si>
    <t>D/S2-70-48x</t>
  </si>
  <si>
    <t>D/S43161</t>
  </si>
  <si>
    <t>D/S50381</t>
  </si>
  <si>
    <t>D/S550759</t>
  </si>
  <si>
    <t>D/S3-70-38X</t>
  </si>
  <si>
    <t>D/S36797</t>
  </si>
  <si>
    <t>D/S5-153X</t>
  </si>
  <si>
    <t>D/S621027</t>
  </si>
  <si>
    <t>D/S620257</t>
  </si>
  <si>
    <t>D/S706527X</t>
  </si>
  <si>
    <t>D/S620132</t>
  </si>
  <si>
    <t>D/S28068X</t>
  </si>
  <si>
    <t>D/S42585</t>
  </si>
  <si>
    <t>D/S43342</t>
  </si>
  <si>
    <t>D/S621000</t>
  </si>
  <si>
    <t>D/S5-170X</t>
  </si>
  <si>
    <t>D/S37302</t>
  </si>
  <si>
    <t>D/S5-178X</t>
  </si>
  <si>
    <t>D/SRD52004</t>
  </si>
  <si>
    <t>D/SSPL1051</t>
  </si>
  <si>
    <t>D/S3-94-28X</t>
  </si>
  <si>
    <t>D/S5-103X</t>
  </si>
  <si>
    <t>D/SRD52005</t>
  </si>
  <si>
    <t>D/S5-212X</t>
  </si>
  <si>
    <t>D/S5-213X</t>
  </si>
  <si>
    <t>D/S5-3147X</t>
  </si>
  <si>
    <t>D/S5-7439X</t>
  </si>
  <si>
    <t>D/S5-92X</t>
  </si>
  <si>
    <t>D/S52765</t>
  </si>
  <si>
    <t>D/S706894X</t>
  </si>
  <si>
    <t>D/S5-1204X</t>
  </si>
  <si>
    <t>D/S52148</t>
  </si>
  <si>
    <t>D/SRD51999</t>
  </si>
  <si>
    <t>D/SRD52000</t>
  </si>
  <si>
    <t>D/SRD52001</t>
  </si>
  <si>
    <t>D/S40583</t>
  </si>
  <si>
    <t>D/S5-1310X</t>
  </si>
  <si>
    <t>D/S706015X</t>
  </si>
  <si>
    <t>D/S707162X</t>
  </si>
  <si>
    <t>D/S5-1309X</t>
  </si>
  <si>
    <t>D/S5-134X</t>
  </si>
  <si>
    <t>D/S706074X</t>
  </si>
  <si>
    <t>D/S5-1330X</t>
  </si>
  <si>
    <t>D/S5-160X</t>
  </si>
  <si>
    <t>D/S5-788X</t>
  </si>
  <si>
    <t>D/S5-1350X</t>
  </si>
  <si>
    <t>D/S5-443X</t>
  </si>
  <si>
    <t>D/S5-793X</t>
  </si>
  <si>
    <t>D/S40916</t>
  </si>
  <si>
    <t>D/S5-1501X</t>
  </si>
  <si>
    <t>D/S5-1503X</t>
  </si>
  <si>
    <t>D/S5-789X</t>
  </si>
  <si>
    <t>D/S50491</t>
  </si>
  <si>
    <t>D/S566075</t>
  </si>
  <si>
    <t>D/S5-105X</t>
  </si>
  <si>
    <t>D/S5-188X</t>
  </si>
  <si>
    <t>D/S5-260X</t>
  </si>
  <si>
    <t>D/S5-7437X</t>
  </si>
  <si>
    <t>D/S5-1508X</t>
  </si>
  <si>
    <t>D/S5-760X</t>
  </si>
  <si>
    <t>D/S565903</t>
  </si>
  <si>
    <t>D/S706385X</t>
  </si>
  <si>
    <t>D/S211344X</t>
  </si>
  <si>
    <t>D/S42208</t>
  </si>
  <si>
    <t>D/S5-1505X</t>
  </si>
  <si>
    <t>D/S2015139</t>
  </si>
  <si>
    <t>D/S5-1510X</t>
  </si>
  <si>
    <t>D/S5-248X</t>
  </si>
  <si>
    <t>D/S5-7438X</t>
  </si>
  <si>
    <t>D/S706377X</t>
  </si>
  <si>
    <t>D/S707105-1X</t>
  </si>
  <si>
    <t>D/S5-1310-1X</t>
  </si>
  <si>
    <t>D/S700014</t>
  </si>
  <si>
    <t>D/S706030X</t>
  </si>
  <si>
    <t>D/S706031X</t>
  </si>
  <si>
    <t>D/SSPL55X</t>
  </si>
  <si>
    <t>D/S210088-1X</t>
  </si>
  <si>
    <t>D/S5-1330-1X</t>
  </si>
  <si>
    <t>D/S5-243X</t>
  </si>
  <si>
    <t>D/S5-795X</t>
  </si>
  <si>
    <t>D/S706376X</t>
  </si>
  <si>
    <t>D/S34367</t>
  </si>
  <si>
    <t>D/S5-1410X</t>
  </si>
  <si>
    <t>D/S5-460X</t>
  </si>
  <si>
    <t>D/S706016X</t>
  </si>
  <si>
    <t>D/S5-648X</t>
  </si>
  <si>
    <t>D/S706032X</t>
  </si>
  <si>
    <t>D/S5-155X</t>
  </si>
  <si>
    <t>D/S707014X</t>
  </si>
  <si>
    <t>D/S2-4-4601-1</t>
  </si>
  <si>
    <t>D/S42998</t>
  </si>
  <si>
    <t>D/S2-4-3741-1</t>
  </si>
  <si>
    <t>D/S5-1301X</t>
  </si>
  <si>
    <t>D/S2-2-1379</t>
  </si>
  <si>
    <t>D/S37299</t>
  </si>
  <si>
    <t>D/S5-3207X</t>
  </si>
  <si>
    <t>D/S2-4-6111x</t>
  </si>
  <si>
    <t>D/S706207X</t>
  </si>
  <si>
    <t>D/S706386X</t>
  </si>
  <si>
    <t>D/S706395X</t>
  </si>
  <si>
    <t>D/S2-4-3801-1x</t>
  </si>
  <si>
    <t>D/S5-357X</t>
  </si>
  <si>
    <t>D/S707315X</t>
  </si>
  <si>
    <t>D/S2-4-8091x</t>
  </si>
  <si>
    <t>D/S708084</t>
  </si>
  <si>
    <t>D/S2-2-1399</t>
  </si>
  <si>
    <t>D/S2-4-6131-1x</t>
  </si>
  <si>
    <t>D/S43205</t>
  </si>
  <si>
    <t>D/S2-4-8051-1X</t>
  </si>
  <si>
    <t>D/S708072</t>
  </si>
  <si>
    <t>D/S2004882</t>
  </si>
  <si>
    <t>D/S707488X</t>
  </si>
  <si>
    <t>D/SSPL55-3X</t>
  </si>
  <si>
    <t>D/S2-4-8091-1X</t>
  </si>
  <si>
    <t>D/S707180X</t>
  </si>
  <si>
    <t>D/S5-280X</t>
  </si>
  <si>
    <t>D/S5-7166X</t>
  </si>
  <si>
    <t>D/S706938X</t>
  </si>
  <si>
    <t>D/S3-4-5731-1x</t>
  </si>
  <si>
    <t>D/S2-3-6081X</t>
  </si>
  <si>
    <t>D/SSPL55-4X</t>
  </si>
  <si>
    <t>D/S2-4-6561-1</t>
  </si>
  <si>
    <t>D/S701046X</t>
  </si>
  <si>
    <t>D/S5-1515X</t>
  </si>
  <si>
    <t>D/S700097</t>
  </si>
  <si>
    <t>D/S706944X</t>
  </si>
  <si>
    <t>D/S706116X</t>
  </si>
  <si>
    <t>D/S708203</t>
  </si>
  <si>
    <t>D/S22233X</t>
  </si>
  <si>
    <t>D/S706047X</t>
  </si>
  <si>
    <t>D/S211342X</t>
  </si>
  <si>
    <t>D/S211355X</t>
  </si>
  <si>
    <t>D/S707165X</t>
  </si>
  <si>
    <t>D/S5-279X</t>
  </si>
  <si>
    <t>D/S5-675X</t>
  </si>
  <si>
    <t>D/S2-4-7031-1x</t>
  </si>
  <si>
    <t>D/S2007354</t>
  </si>
  <si>
    <t>D/S5-3206X</t>
  </si>
  <si>
    <t>D/S41677</t>
  </si>
  <si>
    <t>D/SSPL70-4X</t>
  </si>
  <si>
    <t>D/S5006813</t>
  </si>
  <si>
    <t>D/S53217</t>
  </si>
  <si>
    <t>D/S2021288</t>
  </si>
  <si>
    <t>D/S42434</t>
  </si>
  <si>
    <t>D/S620200</t>
  </si>
  <si>
    <t>D/S706962X</t>
  </si>
  <si>
    <t>D/S27902-31X</t>
  </si>
  <si>
    <t>D/S700238-2X</t>
  </si>
  <si>
    <t>D/S3-4-10951-1</t>
  </si>
  <si>
    <t>D/S2010999</t>
  </si>
  <si>
    <t>D/S708047</t>
  </si>
  <si>
    <t>D/S706007X</t>
  </si>
  <si>
    <t>D/S707469X</t>
  </si>
  <si>
    <t>D/S5-677X</t>
  </si>
  <si>
    <t>D/S32684</t>
  </si>
  <si>
    <t>D/S5-1350-1X</t>
  </si>
  <si>
    <t>D/S2-3-8741X</t>
  </si>
  <si>
    <t>D/S2017106</t>
  </si>
  <si>
    <t>D/S39905</t>
  </si>
  <si>
    <t>D/S2-3-12411X</t>
  </si>
  <si>
    <t>D/S27902-53X</t>
  </si>
  <si>
    <t>D/S211872-1X</t>
  </si>
  <si>
    <t>D/S3-4-5711-1x</t>
  </si>
  <si>
    <t>D/S5-407X</t>
  </si>
  <si>
    <t>D/S706008X</t>
  </si>
  <si>
    <t>D/S707321X</t>
  </si>
  <si>
    <t>D/S706024X</t>
  </si>
  <si>
    <t>D/S29903-1X</t>
  </si>
  <si>
    <t>D/S2002692</t>
  </si>
  <si>
    <t>D/S211179X</t>
  </si>
  <si>
    <t>D/S5-3212X</t>
  </si>
  <si>
    <t>D/S75265X</t>
  </si>
  <si>
    <t>D/S212019X</t>
  </si>
  <si>
    <t>D/S3-4-6211-1</t>
  </si>
  <si>
    <t>D/S71394-1X</t>
  </si>
  <si>
    <t>D/S72112-1X</t>
  </si>
  <si>
    <t>D/S72960X</t>
  </si>
  <si>
    <t>D/S707083X</t>
  </si>
  <si>
    <t>D/S2017378</t>
  </si>
  <si>
    <t>D/S75594X</t>
  </si>
  <si>
    <t>D/S3-82-871</t>
  </si>
  <si>
    <t>D/S74917X</t>
  </si>
  <si>
    <t>D/S40955</t>
  </si>
  <si>
    <t>D/S621063</t>
  </si>
  <si>
    <t>D/S46901</t>
  </si>
  <si>
    <t>D/S706010X</t>
  </si>
  <si>
    <t>D/S5-281X</t>
  </si>
  <si>
    <t>D/S10024090</t>
  </si>
  <si>
    <t>D/S73952X</t>
  </si>
  <si>
    <t>D/S51256</t>
  </si>
  <si>
    <t>D/S27902-2X</t>
  </si>
  <si>
    <t>D/S3-4-4451-1X</t>
  </si>
  <si>
    <t>D/S620085</t>
  </si>
  <si>
    <t>D/S23721-5X</t>
  </si>
  <si>
    <t>D/S706935X</t>
  </si>
  <si>
    <t>D/S5-676X</t>
  </si>
  <si>
    <t>D/S3-4-5761-1x</t>
  </si>
  <si>
    <t>D/S44590</t>
  </si>
  <si>
    <t>D/S5-165X</t>
  </si>
  <si>
    <t>D/S27902-65X</t>
  </si>
  <si>
    <t>D/S22106-5X</t>
  </si>
  <si>
    <t>D/S22736-5X</t>
  </si>
  <si>
    <t>D/S2009155</t>
  </si>
  <si>
    <t>D/S27902-3X</t>
  </si>
  <si>
    <t>D/S708184</t>
  </si>
  <si>
    <t>D/S706043X</t>
  </si>
  <si>
    <t>D/S44649</t>
  </si>
  <si>
    <t>D/S45531</t>
  </si>
  <si>
    <t>D/S2022623</t>
  </si>
  <si>
    <t>D/S707243X</t>
  </si>
  <si>
    <t>D/SSPL1020JK</t>
  </si>
  <si>
    <t>D/S27902-4X</t>
  </si>
  <si>
    <t>D/S74789-1X</t>
  </si>
  <si>
    <t>D/S10007804</t>
  </si>
  <si>
    <t>D/S3-4-11081-1x</t>
  </si>
  <si>
    <t>D/S660182-5</t>
  </si>
  <si>
    <t>D/S708142</t>
  </si>
  <si>
    <t>D/S72154-5X</t>
  </si>
  <si>
    <t>D/S660276-1</t>
  </si>
  <si>
    <t>D/S706041X</t>
  </si>
  <si>
    <t>D/S74789-2X</t>
  </si>
  <si>
    <t>D/S76813-1X</t>
  </si>
  <si>
    <t>D/S660182-36</t>
  </si>
  <si>
    <t>D/S706040X</t>
  </si>
  <si>
    <t>D/S660182-11</t>
  </si>
  <si>
    <t>D/SSPL1019JK</t>
  </si>
  <si>
    <t>D/S706003X</t>
  </si>
  <si>
    <t>D/S707193X</t>
  </si>
  <si>
    <t>D/S660182-6</t>
  </si>
  <si>
    <t>D/S71396-1X</t>
  </si>
  <si>
    <t>D/S73624-2X</t>
  </si>
  <si>
    <t>D/S706702X</t>
  </si>
  <si>
    <t>D/S73624-1X</t>
  </si>
  <si>
    <t>D/S708017</t>
  </si>
  <si>
    <t>D/S660182-10</t>
  </si>
  <si>
    <t>D/S27902-35X</t>
  </si>
  <si>
    <t>D/S706039X</t>
  </si>
  <si>
    <t>D/S25127-5X</t>
  </si>
  <si>
    <t>D/S74356-2X</t>
  </si>
  <si>
    <t>D/S706027X</t>
  </si>
  <si>
    <t>D/S706925X</t>
  </si>
  <si>
    <t>D/S43219</t>
  </si>
  <si>
    <t>D/S24813-5X</t>
  </si>
  <si>
    <t>D/S45553-1</t>
  </si>
  <si>
    <t>D/S74871-1X</t>
  </si>
  <si>
    <t>D/S660182-1</t>
  </si>
  <si>
    <t>D/S708115</t>
  </si>
  <si>
    <t>D/S706930-4X</t>
  </si>
  <si>
    <t>D/S708132-4</t>
  </si>
  <si>
    <t>D/S10028883</t>
  </si>
  <si>
    <t>D/S72044-1X</t>
  </si>
  <si>
    <t>D/S76814-1X</t>
  </si>
  <si>
    <t>D/S706503-4X</t>
  </si>
  <si>
    <t>D/S2005021-5</t>
  </si>
  <si>
    <t>D/S708132-5</t>
  </si>
  <si>
    <t>D/S84215-5</t>
  </si>
  <si>
    <t>D/S2008688</t>
  </si>
  <si>
    <t>D/S707245X</t>
  </si>
  <si>
    <t>D/S74356-1X</t>
  </si>
  <si>
    <t>D/S701129X</t>
  </si>
  <si>
    <t>D/S76815-1X</t>
  </si>
  <si>
    <t>D/S707244-5X</t>
  </si>
  <si>
    <t>D/S73383-5X</t>
  </si>
  <si>
    <t>D/S75137-5X</t>
  </si>
  <si>
    <t>D/S2013742-5</t>
  </si>
  <si>
    <t>D/S22105-5X</t>
  </si>
  <si>
    <t>D/S22856-5X</t>
  </si>
  <si>
    <t>D/S23053-5X</t>
  </si>
  <si>
    <t>D/S706503-3X</t>
  </si>
  <si>
    <t>D/S76542-5X</t>
  </si>
  <si>
    <t>D/S75589-1X</t>
  </si>
  <si>
    <t>D/S2020035</t>
  </si>
  <si>
    <t>D/S708204</t>
  </si>
  <si>
    <t>D/S2018747</t>
  </si>
  <si>
    <t>D/S2018756</t>
  </si>
  <si>
    <t>D/S2019749</t>
  </si>
  <si>
    <t>D/S2019752</t>
  </si>
  <si>
    <t>D/S708014</t>
  </si>
  <si>
    <t>D/S2003819</t>
  </si>
  <si>
    <t>D/S75814-2X</t>
  </si>
  <si>
    <t>D/S2020924</t>
  </si>
  <si>
    <t>D/S75814-1X</t>
  </si>
  <si>
    <t>D/S2018737</t>
  </si>
  <si>
    <t>D/S2019746</t>
  </si>
  <si>
    <t>D/S708061</t>
  </si>
  <si>
    <t>D/S45553-3</t>
  </si>
  <si>
    <t>D/S75786-1X</t>
  </si>
  <si>
    <t>D/S45553-2</t>
  </si>
  <si>
    <t>D/S76628X</t>
  </si>
  <si>
    <t>D/S706503-2X</t>
  </si>
  <si>
    <t>D/S707344-6X</t>
  </si>
  <si>
    <t>D/S708060</t>
  </si>
  <si>
    <t>D/S75815-1X</t>
  </si>
  <si>
    <t>D/S76812-1X</t>
  </si>
  <si>
    <t>D/S2020927</t>
  </si>
  <si>
    <t>D/S2020930</t>
  </si>
  <si>
    <t>D/S2020933</t>
  </si>
  <si>
    <t>D/S2020936</t>
  </si>
  <si>
    <t>D/S74871-2X</t>
  </si>
  <si>
    <t>D/S75588-1X</t>
  </si>
  <si>
    <t>D/S76660-2X</t>
  </si>
  <si>
    <t>D/S76660-1X</t>
  </si>
  <si>
    <t>D/S22404-5X</t>
  </si>
  <si>
    <t>D/S706930-5X</t>
  </si>
  <si>
    <t>D/S75053X</t>
  </si>
  <si>
    <t>D/S2022498</t>
  </si>
  <si>
    <t>D/S706930-6X</t>
  </si>
  <si>
    <t>D/S707344-9X</t>
  </si>
  <si>
    <t>D/S708132-3</t>
  </si>
  <si>
    <t>D/S2014616-1</t>
  </si>
  <si>
    <t>D/S708032</t>
  </si>
  <si>
    <t>D/S2002913</t>
  </si>
  <si>
    <t>D/S75054X</t>
  </si>
  <si>
    <t>D/S707244-3X</t>
  </si>
  <si>
    <t>D/S706017-10X</t>
  </si>
  <si>
    <t>D/S706017-1X</t>
  </si>
  <si>
    <t>D/S706017-21X</t>
  </si>
  <si>
    <t>D/S706017-3X</t>
  </si>
  <si>
    <t>D/S707244-4X</t>
  </si>
  <si>
    <t>D/S707244-7X</t>
  </si>
  <si>
    <t>D/S707244-8X</t>
  </si>
  <si>
    <t>D/S75815-2X</t>
  </si>
  <si>
    <t>D/S76127-5X</t>
  </si>
  <si>
    <t>D/S2003488-5</t>
  </si>
  <si>
    <t>D/S75786-2X</t>
  </si>
  <si>
    <t>D/S76472X</t>
  </si>
  <si>
    <t>D/S2005502</t>
  </si>
  <si>
    <t>D/S2019214</t>
  </si>
  <si>
    <t>D/S76467-3X</t>
  </si>
  <si>
    <t>D/S2007117</t>
  </si>
  <si>
    <t>D/S76136-5X</t>
  </si>
  <si>
    <t>D/S76467-4X</t>
  </si>
  <si>
    <t>D/S707060-1X</t>
  </si>
  <si>
    <t>D/S2019217</t>
  </si>
  <si>
    <t>D/S70907X</t>
  </si>
  <si>
    <t>D/S76454-3X</t>
  </si>
  <si>
    <t>D/S76471X</t>
  </si>
  <si>
    <t>D/S76454-1X</t>
  </si>
  <si>
    <t>D/S73879-1X</t>
  </si>
  <si>
    <t>D/S2014169-2</t>
  </si>
  <si>
    <t>D/S24807-5X</t>
  </si>
  <si>
    <t>D/S706017-5X</t>
  </si>
  <si>
    <t>D/S706020X</t>
  </si>
  <si>
    <t>D/S75248-5X</t>
  </si>
  <si>
    <t>D/S73879-2X</t>
  </si>
  <si>
    <t>D/S707022-1X</t>
  </si>
  <si>
    <t>D/S2014616-2</t>
  </si>
  <si>
    <t>D/S706017-11X</t>
  </si>
  <si>
    <t>D/S706017-8X</t>
  </si>
  <si>
    <t>D/S706017-9X</t>
  </si>
  <si>
    <t>D/S2014169-1</t>
  </si>
  <si>
    <t>D/S10007698</t>
  </si>
  <si>
    <t>D/S10007700</t>
  </si>
  <si>
    <t>D/S73579-1X</t>
  </si>
  <si>
    <t>D/S74752X</t>
  </si>
  <si>
    <t>D/S707244-1X</t>
  </si>
  <si>
    <t>D/S2002556-5</t>
  </si>
  <si>
    <t>D/S707361-13X</t>
  </si>
  <si>
    <t>D/S706017-4X</t>
  </si>
  <si>
    <t>D/S2002551-5</t>
  </si>
  <si>
    <t>D/S2005974</t>
  </si>
  <si>
    <t>D/S708109</t>
  </si>
  <si>
    <t>D/S76454-4X</t>
  </si>
  <si>
    <t>D/S76454-2X</t>
  </si>
  <si>
    <t>D/S76627X</t>
  </si>
  <si>
    <t>D/S84377-2</t>
  </si>
  <si>
    <t>D/S706999-4X</t>
  </si>
  <si>
    <t>D/S708015-1</t>
  </si>
  <si>
    <t>D/S708132-1</t>
  </si>
  <si>
    <t>D/S10007694</t>
  </si>
  <si>
    <t>D/S10007696</t>
  </si>
  <si>
    <t>D/S707150X</t>
  </si>
  <si>
    <t>D/S707382X</t>
  </si>
  <si>
    <t>D/S76659-2X</t>
  </si>
  <si>
    <t>D/S74720-5X</t>
  </si>
  <si>
    <t>D/S707475-2X</t>
  </si>
  <si>
    <t>D/S707475-4X</t>
  </si>
  <si>
    <t>D/S707475-5X</t>
  </si>
  <si>
    <t>D/S2023595</t>
  </si>
  <si>
    <t>D/S80177-5</t>
  </si>
  <si>
    <t>D/S84852</t>
  </si>
  <si>
    <t>D/S2003857</t>
  </si>
  <si>
    <t>D/S2005027-5</t>
  </si>
  <si>
    <t>D/S10018230</t>
  </si>
  <si>
    <t>D/S10020345</t>
  </si>
  <si>
    <t>D/S84212-5</t>
  </si>
  <si>
    <t>D/S80754</t>
  </si>
  <si>
    <t>D/S706033-2X</t>
  </si>
  <si>
    <t>D/S706033-3X</t>
  </si>
  <si>
    <t>D/S706033-4X</t>
  </si>
  <si>
    <t>D/S708009-2</t>
  </si>
  <si>
    <t>D/S707240-9X</t>
  </si>
  <si>
    <t>D/S708019</t>
  </si>
  <si>
    <t>D/S706033-1X</t>
  </si>
  <si>
    <t>D/S707359-4X</t>
  </si>
  <si>
    <t>D/S75999-5X</t>
  </si>
  <si>
    <t>D/S74215X</t>
  </si>
  <si>
    <t>D/S660319-5</t>
  </si>
  <si>
    <t>D/S75101X</t>
  </si>
  <si>
    <t>D/S707427X</t>
  </si>
  <si>
    <t>D/S706033-6X</t>
  </si>
  <si>
    <t>D/S707344-8X</t>
  </si>
  <si>
    <t>D/S707359-3X</t>
  </si>
  <si>
    <t>D/S707300-5X</t>
  </si>
  <si>
    <t>D/S76386-5X</t>
  </si>
  <si>
    <t>D/S74210X</t>
  </si>
  <si>
    <t>D/S707344-2X</t>
  </si>
  <si>
    <t>D/S707159X</t>
  </si>
  <si>
    <t>D/S707147X</t>
  </si>
  <si>
    <t>D/S708010</t>
  </si>
  <si>
    <t>D/S707475-1X</t>
  </si>
  <si>
    <t>D/S708107</t>
  </si>
  <si>
    <t>D/S707115X</t>
  </si>
  <si>
    <t>D/S707300-4X</t>
  </si>
  <si>
    <t>D/S2023594</t>
  </si>
  <si>
    <t>D/S2007772</t>
  </si>
  <si>
    <t>D/S2005024-5</t>
  </si>
  <si>
    <t>D/S707084X</t>
  </si>
  <si>
    <t>D/S706930-2X</t>
  </si>
  <si>
    <t>D/S708120-7</t>
  </si>
  <si>
    <t>D/S10004467</t>
  </si>
  <si>
    <t>D/S707475-3X</t>
  </si>
  <si>
    <t>D/S707381-4X</t>
  </si>
  <si>
    <t>D/S707163X</t>
  </si>
  <si>
    <t>D/S707309-1X</t>
  </si>
  <si>
    <t>D/S708218</t>
  </si>
  <si>
    <t>D/S706017-2X</t>
  </si>
  <si>
    <t>D/S706503-8X</t>
  </si>
  <si>
    <t>D/S707097X</t>
  </si>
  <si>
    <t>D/S708016</t>
  </si>
  <si>
    <t>D/S915374-1903</t>
  </si>
  <si>
    <t>D/S706930-8X</t>
  </si>
  <si>
    <t>D/S10020113</t>
  </si>
  <si>
    <t>D/S706033-7X</t>
  </si>
  <si>
    <t>D/S708009-1</t>
  </si>
  <si>
    <t>D/S707097-4X</t>
  </si>
  <si>
    <t>D/S708013</t>
  </si>
  <si>
    <t>D/S706033-8X</t>
  </si>
  <si>
    <t>D/S75185-5X</t>
  </si>
  <si>
    <t>D/S708120-11</t>
  </si>
  <si>
    <t>D/S708120-6</t>
  </si>
  <si>
    <t>D/S2003548</t>
  </si>
  <si>
    <t>D/S2021289</t>
  </si>
  <si>
    <t>D/S84084</t>
  </si>
  <si>
    <t>D/S708027</t>
  </si>
  <si>
    <t>D/S708120-5</t>
  </si>
  <si>
    <t>D/S2008559</t>
  </si>
  <si>
    <t>D/S708026-2</t>
  </si>
  <si>
    <t>D/S84650</t>
  </si>
  <si>
    <t>D/S2011842</t>
  </si>
  <si>
    <t>D/S73200-5X</t>
  </si>
  <si>
    <t>D/S708026-1</t>
  </si>
  <si>
    <t>D/S2011841</t>
  </si>
  <si>
    <t>D/S708150-1</t>
  </si>
  <si>
    <t>D/S2007503</t>
  </si>
  <si>
    <t>D/S708097</t>
  </si>
  <si>
    <t>10% off Dana Spicer Replacement parts</t>
  </si>
  <si>
    <t>S/BXRCJK6.1</t>
  </si>
  <si>
    <t>S/BXRCJK7.1</t>
  </si>
  <si>
    <t>S/BBMPRPKG2.4</t>
  </si>
  <si>
    <t>S/BBMPRPKG2.1</t>
  </si>
  <si>
    <t>S/B76634</t>
  </si>
  <si>
    <t>Purchase Front and Rear JK XRC or SRC Gen2 bumper and get Free sides</t>
  </si>
  <si>
    <t>Purchase a S/BXRCJK6.1 and receive a S/B76634 for Free</t>
  </si>
  <si>
    <t>Purchase a S/BXRCJK7.1 and receive a S/B76634 for Free</t>
  </si>
  <si>
    <t>Purchase a S/BBMPRPKG2.4 and receive a S/B76634 for Free</t>
  </si>
  <si>
    <t>Purchase a S/BBMPRPKG2.1 and receive a S/B76634 for Free</t>
  </si>
  <si>
    <t>I/E</t>
  </si>
  <si>
    <t>I/EJK1001</t>
  </si>
  <si>
    <t>I/EIACAM1</t>
  </si>
  <si>
    <t>Purchase an Insane Audio Multi Media JK Unit and receive a free Camera!!!!(a value of $59.99)</t>
  </si>
  <si>
    <t>Purchase a JK1001 and receive a Free I/EIACAM1</t>
  </si>
  <si>
    <t>PCW</t>
  </si>
  <si>
    <t>PCW51-5865</t>
  </si>
  <si>
    <t>PCW51-5865F</t>
  </si>
  <si>
    <t>PCW51-5866</t>
  </si>
  <si>
    <t>PCW51-5883</t>
  </si>
  <si>
    <t>PCW51-5883F</t>
  </si>
  <si>
    <t>PCW51-5884</t>
  </si>
  <si>
    <t>PCW51-5885</t>
  </si>
  <si>
    <t>PCW51-5885F</t>
  </si>
  <si>
    <t>$50 INSTANT REBATE on select Pro Comp Steel Wheels</t>
  </si>
  <si>
    <t xml:space="preserve">Purchase a set of 4 51-5865 and receive an Instant $50 off. </t>
  </si>
  <si>
    <t xml:space="preserve">Purchase a set of 4 51-5865F and receive an Instant $50 off. </t>
  </si>
  <si>
    <t xml:space="preserve">Purchase a set of 4 51-5866 and receive an Instant $50 off. </t>
  </si>
  <si>
    <t xml:space="preserve">Purchase a set of 4 51-5883 and receive an Instant $50 off. </t>
  </si>
  <si>
    <t xml:space="preserve">Purchase a set of 4 51-5883F and receive an Instant $50 off. </t>
  </si>
  <si>
    <t xml:space="preserve">Purchase a set of 4 51-5884 and receive an Instant $50 off. </t>
  </si>
  <si>
    <t xml:space="preserve">Purchase a set of 4 51-5885 and receive an Instant $50 off. </t>
  </si>
  <si>
    <t xml:space="preserve">Purchase a set of 4 51-5885F and receive an Instant $50 off. </t>
  </si>
  <si>
    <t>PXA</t>
  </si>
  <si>
    <t>PXA1069-7936</t>
  </si>
  <si>
    <t>PXA1069-7965</t>
  </si>
  <si>
    <t>PXA1069-7970</t>
  </si>
  <si>
    <t>PXA1069-7973</t>
  </si>
  <si>
    <t>PXA1069-7982</t>
  </si>
  <si>
    <t>PXA1069-7983</t>
  </si>
  <si>
    <t>PXA1069-7985</t>
  </si>
  <si>
    <t>$120 INSTANT REBATE on select Pro Comp Alloy Wheels</t>
  </si>
  <si>
    <t>Must purchase a set of 4 wheels to qualify</t>
  </si>
  <si>
    <t>Smittybilt Promotion</t>
  </si>
  <si>
    <t>Husky Promotion</t>
  </si>
  <si>
    <t>Eaton Mail In Rebate</t>
  </si>
  <si>
    <t>Pro Comp Tire Mail In Rebate</t>
  </si>
  <si>
    <t>Pro Comp Suspension Promotion</t>
  </si>
  <si>
    <t>Key Parts Promotion</t>
  </si>
  <si>
    <t>Bestop Promotion</t>
  </si>
  <si>
    <t>Auto Custom Promotion</t>
  </si>
  <si>
    <t>Inline Tube Promotion</t>
  </si>
  <si>
    <t>Classic Tube Promotion</t>
  </si>
  <si>
    <t>Flaming River Promotion</t>
  </si>
  <si>
    <t>PSC Steering Promotion</t>
  </si>
  <si>
    <t>Headman Hedders Promotion</t>
  </si>
  <si>
    <t>Omix Promotion</t>
  </si>
  <si>
    <t>10% off all Design Engineering products</t>
  </si>
  <si>
    <t>Design Engineering Promotion</t>
  </si>
  <si>
    <t>Performance Distributers Promotion</t>
  </si>
  <si>
    <t>Crown Promotion</t>
  </si>
  <si>
    <t>Kentrol Promotion</t>
  </si>
  <si>
    <t>Dorman Promotion</t>
  </si>
  <si>
    <t>POR15 Promotion</t>
  </si>
  <si>
    <t>MTS Promotion</t>
  </si>
  <si>
    <t>Beams Promotion</t>
  </si>
  <si>
    <t>Borgeson Promotion</t>
  </si>
  <si>
    <t>SSB Promotion</t>
  </si>
  <si>
    <t>Dana Spicer Promotion</t>
  </si>
  <si>
    <t>Insane Audio Promotion</t>
  </si>
  <si>
    <t>Pro Comp Steel Wheel Promotion</t>
  </si>
  <si>
    <t>Pro Comp Alloy Promotion</t>
  </si>
  <si>
    <t>SBREBATE</t>
  </si>
  <si>
    <t>Use ad code to discount items</t>
  </si>
  <si>
    <t>Add PROMOCARD to the invoice</t>
  </si>
  <si>
    <t>Purchase Front and Rear JK XRC or SRC Gen2 bumper and get Free sides (S/B76634)</t>
  </si>
  <si>
    <t>Must zero out the side armor</t>
  </si>
  <si>
    <t>Must zero out the camera</t>
  </si>
  <si>
    <t>Purchase an Insane Audio Multi Media JK Unit and receive a free Camera (I/EIACAM1)!!!!</t>
  </si>
  <si>
    <t>Mail In Rebate</t>
  </si>
  <si>
    <t>Must zero out the overrider</t>
  </si>
  <si>
    <t>Must zero out the trail bag</t>
  </si>
  <si>
    <t>XRC MOD Bumper Special, Purchase a MOD Bumper get Overridder (S/B76829) for Free!</t>
  </si>
  <si>
    <t>Instant savings SRC TJ bumper 20% off</t>
  </si>
  <si>
    <t>Purchase Selected Street light bars and save $30</t>
  </si>
  <si>
    <t>**subject to change**</t>
  </si>
  <si>
    <t>S/B44901</t>
  </si>
  <si>
    <t>S/B44801</t>
  </si>
  <si>
    <t>Purchase a select Smittybilt seats and save instantly</t>
  </si>
  <si>
    <t>Purchase a select Smittybilt seats and save up to $35 instantly</t>
  </si>
  <si>
    <t>Rubicon Express Promotion</t>
  </si>
  <si>
    <t>Save up to $300 on select Pro Comp kits - Mail In Rebate</t>
  </si>
  <si>
    <t>Purchase a  K3052B and receive mail in rebate  200 off.</t>
  </si>
  <si>
    <t>Purchase a  K3052BMX and receive mail in rebate  200 off.</t>
  </si>
  <si>
    <t>Purchase a  K3083B and receive mail in rebate  200 off.</t>
  </si>
  <si>
    <t>Purchase a  K3083BMX and receive mail in rebate  200 off.</t>
  </si>
  <si>
    <t>Purchase a  K3087B and receive mail in rebate  200 off.</t>
  </si>
  <si>
    <t>Purchase a  K3087BMX and receive mail in rebate  200 off.</t>
  </si>
  <si>
    <t>Purchase a  K3088B and receive mail in rebate  300 off.</t>
  </si>
  <si>
    <t>Purchase a  K3088BMX and receive mail in rebate  300 off.</t>
  </si>
  <si>
    <t>Purchase a  K3090B and receive mail in rebate  200 off.</t>
  </si>
  <si>
    <t>Purchase a  K3090BMX and receive mail in rebate  200 off.</t>
  </si>
  <si>
    <t>Purchase a  K3090BP and receive mail in rebate  200 off.</t>
  </si>
  <si>
    <t>Purchase a  K3091B and receive mail in rebate  300 off.</t>
  </si>
  <si>
    <t>Purchase a  K3091BMX and receive mail in rebate  300 off.</t>
  </si>
  <si>
    <t>Purchase a  K3091BP and receive mail in rebate  300 off.</t>
  </si>
  <si>
    <t>Purchase a  K3092B and receive mail in rebate  300 off.</t>
  </si>
  <si>
    <t>Purchase a  K3092BMX and receive mail in rebate  300 off.</t>
  </si>
  <si>
    <t>Purchase a  K3092BP and receive mail in rebate  300 off.</t>
  </si>
  <si>
    <t>Purchase a  K3095B and receive mail in rebate  300 off.</t>
  </si>
  <si>
    <t>Purchase a  K3095BMX and receive mail in rebate  300 off.</t>
  </si>
  <si>
    <t>Purchase a  K3095BP and receive mail in rebate  300 off.</t>
  </si>
  <si>
    <t>Purchase a  K3098B and receive mail in rebate  300 off.</t>
  </si>
  <si>
    <t>Purchase a  K1044B and receive mail in rebate  200 off.</t>
  </si>
  <si>
    <t>Purchase a  K1047B and receive mail in rebate  200 off.</t>
  </si>
  <si>
    <t>Purchase a  K1047BMX and receive mail in rebate  200 off.</t>
  </si>
  <si>
    <t>Purchase a  K1048B and receive mail in rebate  200 off.</t>
  </si>
  <si>
    <t>Purchase a  K1048BMX and receive mail in rebate  200 off.</t>
  </si>
  <si>
    <t>Purchase a  K1049B and receive mail in rebate  200 off.</t>
  </si>
  <si>
    <t>Purchase a  K1049BMX and receive mail in rebate  200 off.</t>
  </si>
  <si>
    <t>Purchase a  K1051B and receive mail in rebate  200 off.</t>
  </si>
  <si>
    <t>Purchase a  K1051BMX and receive mail in rebate  200 off.</t>
  </si>
  <si>
    <t>Purchase a  K1051BP and receive mail in rebate  200 off.</t>
  </si>
  <si>
    <t>Purchase a  K1053B and receive mail in rebate  200 off.</t>
  </si>
  <si>
    <t>Purchase a  K1053BMX and receive mail in rebate  200 off.</t>
  </si>
  <si>
    <t>Purchase a  K1054BMX and receive mail in rebate  200 off.</t>
  </si>
  <si>
    <t>Purchase a  K1056B and receive mail in rebate  200 off.</t>
  </si>
  <si>
    <t>Purchase a  K1056BMX and receive mail in rebate  300 off.</t>
  </si>
  <si>
    <t>Purchase a  K1056BP and receive mail in rebate  200 off.</t>
  </si>
  <si>
    <t>Purchase a  K1057B and receive mail in rebate  200 off.</t>
  </si>
  <si>
    <t>Purchase a  K1057BMX and receive mail in rebate  200 off.</t>
  </si>
  <si>
    <t>Purchase a  K1057BP and receive mail in rebate  200 off.</t>
  </si>
  <si>
    <t>Purchase a  K1078B and receive mail in rebate  200 off.</t>
  </si>
  <si>
    <t>Purchase a  K1078BMX and receive mail in rebate  200 off.</t>
  </si>
  <si>
    <t>Purchase a  K1083B and receive mail in rebate  200 off.</t>
  </si>
  <si>
    <t>Purchase a  K1083BMX and receive mail in rebate  200 off.</t>
  </si>
  <si>
    <t>Purchase a  K1084B and receive mail in rebate  200 off.</t>
  </si>
  <si>
    <t>Purchase a  K1084BMX and receive mail in rebate  200 off.</t>
  </si>
  <si>
    <t>Purchase a  K1084BP and receive mail in rebate  200 off.</t>
  </si>
  <si>
    <t>Purchase a  K1085B and receive mail in rebate  200 off.</t>
  </si>
  <si>
    <t>Purchase a  K1085BP and receive mail in rebate  200 off.</t>
  </si>
  <si>
    <t>Purchase a  K1087B and receive mail in rebate  200 off.</t>
  </si>
  <si>
    <t>Purchase a  K1087BP and receive mail in rebate  200 off.</t>
  </si>
  <si>
    <t>Purchase a  K1088B and receive mail in rebate  200 off.</t>
  </si>
  <si>
    <t>Purchase a  K1088BP and receive mail in rebate  200 off.</t>
  </si>
  <si>
    <t>Purchase a  K1095B and receive mail in rebate  200 off.</t>
  </si>
  <si>
    <t>Purchase a  K1095BMX and receive mail in rebate  200 off.</t>
  </si>
  <si>
    <t>Purchase a  K1109B and receive mail in rebate  200 off.</t>
  </si>
  <si>
    <t>Purchase a  K1109BMX and receive mail in rebate  200 off.</t>
  </si>
  <si>
    <t>Purchase a  K1141B and receive mail in rebate  200 off.</t>
  </si>
  <si>
    <t>Purchase a  K1141BMX and receive mail in rebate  300 off.</t>
  </si>
  <si>
    <t>Purchase a  K1142B and receive mail in rebate  200 off.</t>
  </si>
  <si>
    <t>Purchase a  K1142BMX and receive mail in rebate  300 off.</t>
  </si>
  <si>
    <t>Purchase a  K1143B and receive mail in rebate  200 off.</t>
  </si>
  <si>
    <t>Purchase a  K1143BMX and receive mail in rebate  300 off.</t>
  </si>
  <si>
    <t>Purchase a  K1143BP and receive mail in rebate  200 off.</t>
  </si>
  <si>
    <t>Purchase a  K1143BPS and receive mail in rebate  200 off.</t>
  </si>
  <si>
    <t>Purchase a  K1143BPX and receive mail in rebate  300 off.</t>
  </si>
  <si>
    <t>Purchase a  K1144B and receive mail in rebate  200 off.</t>
  </si>
  <si>
    <t>Purchase a  K1144BMX and receive mail in rebate  300 off.</t>
  </si>
  <si>
    <t>Purchase a  K1144BP and receive mail in rebate  200 off.</t>
  </si>
  <si>
    <t>Purchase a  K1144BPS and receive mail in rebate  200 off.</t>
  </si>
  <si>
    <t>Purchase a  K1144BPX and receive mail in rebate  300 off.</t>
  </si>
  <si>
    <t>Purchase a  K1152B and receive mail in rebate  200 off.</t>
  </si>
  <si>
    <t>Purchase a  K1152BMX and receive mail in rebate  300 off.</t>
  </si>
  <si>
    <t>Purchase a  K1154B and receive mail in rebate  200 off.</t>
  </si>
  <si>
    <t>Purchase a  K1154BMX and receive mail in rebate  300 off.</t>
  </si>
  <si>
    <t>Purchase a  K1154BP and receive mail in rebate  200 off.</t>
  </si>
  <si>
    <t>Purchase a  K1154BPS and receive mail in rebate  200 off.</t>
  </si>
  <si>
    <t>Purchase a  K1154BPX and receive mail in rebate  300 off.</t>
  </si>
  <si>
    <t>Purchase a  K1155B and receive mail in rebate  200 off.</t>
  </si>
  <si>
    <t>Purchase a  K1155BMX and receive mail in rebate  300 off.</t>
  </si>
  <si>
    <t>Purchase a  K1155BP and receive mail in rebate  200 off.</t>
  </si>
  <si>
    <t>Purchase a  K1155BPS and receive mail in rebate  200 off.</t>
  </si>
  <si>
    <t>Purchase a  K1155BPX and receive mail in rebate  300 off.</t>
  </si>
  <si>
    <t>Purchase a  K1158B and receive mail in rebate  200 off.</t>
  </si>
  <si>
    <t>Purchase a  K1159B and receive mail in rebate  200 off.</t>
  </si>
  <si>
    <t>Purchase a  K1160B and receive mail in rebate  200 off.</t>
  </si>
  <si>
    <t>Purchase a  K1160BMX and receive mail in rebate  300 off.</t>
  </si>
  <si>
    <t>Purchase a  K1161B and receive mail in rebate  200 off.</t>
  </si>
  <si>
    <t>Purchase a  K1161BMX and receive mail in rebate  300 off.</t>
  </si>
  <si>
    <t>Purchase a  K1164B and receive mail in rebate  200 off.</t>
  </si>
  <si>
    <t>Purchase a  K1165B and receive mail in rebate  200 off.</t>
  </si>
  <si>
    <t>Purchase a  K1171B and receive mail in rebate  200 off.</t>
  </si>
  <si>
    <t>Purchase a  K1171BP and receive mail in rebate  200 off.</t>
  </si>
  <si>
    <t>Purchase a  K1171BPS and receive mail in rebate  200 off.</t>
  </si>
  <si>
    <t>Purchase a  K1171BPX and receive mail in rebate  300 off.</t>
  </si>
  <si>
    <t>Purchase a  K1173B and receive mail in rebate  200 off.</t>
  </si>
  <si>
    <t>Purchase a  K2060B and receive mail in rebate  200 off.</t>
  </si>
  <si>
    <t>Purchase a  K2062B and receive mail in rebate  200 off.</t>
  </si>
  <si>
    <t>Purchase a  K2062BMX and receive mail in rebate  300 off.</t>
  </si>
  <si>
    <t>Purchase a  K2062BP and receive mail in rebate  200 off.</t>
  </si>
  <si>
    <t>Purchase a  K2062BPS and receive mail in rebate  200 off.</t>
  </si>
  <si>
    <t>Purchase a  K2062BPX and receive mail in rebate  300 off.</t>
  </si>
  <si>
    <t>Purchase a  K2063B and receive mail in rebate  200 off.</t>
  </si>
  <si>
    <t>Purchase a  K2064BMX and receive mail in rebate  200 off.</t>
  </si>
  <si>
    <t>Purchase a  K2065B and receive mail in rebate  200 off.</t>
  </si>
  <si>
    <t>Purchase a  K2065BMX and receive mail in rebate  200 off.</t>
  </si>
  <si>
    <t>Purchase a  K2065BP and receive mail in rebate  200 off.</t>
  </si>
  <si>
    <t>Purchase a  K2066B and receive mail in rebate  200 off.</t>
  </si>
  <si>
    <t>Purchase a  K2066BMX and receive mail in rebate  200 off.</t>
  </si>
  <si>
    <t>Purchase a  K2066BP and receive mail in rebate  200 off.</t>
  </si>
  <si>
    <t>Purchase a  K2067B and receive mail in rebate  200 off.</t>
  </si>
  <si>
    <t>Purchase a  K2067BMX and receive mail in rebate  200 off.</t>
  </si>
  <si>
    <t>Purchase a  K2067BP and receive mail in rebate  200 off.</t>
  </si>
  <si>
    <t>Purchase a  K2068B and receive mail in rebate  200 off.</t>
  </si>
  <si>
    <t>Purchase a  K2068BMX and receive mail in rebate  200 off.</t>
  </si>
  <si>
    <t>Purchase a  K2068BP and receive mail in rebate  200 off.</t>
  </si>
  <si>
    <t>Purchase a  K2069B and receive mail in rebate  200 off.</t>
  </si>
  <si>
    <t>Purchase a  K2069BMX and receive mail in rebate  200 off.</t>
  </si>
  <si>
    <t>Purchase a  K2069BP and receive mail in rebate  200 off.</t>
  </si>
  <si>
    <t>Purchase a  K2074B and receive mail in rebate  200 off.</t>
  </si>
  <si>
    <t>Purchase a  K2074BMX and receive mail in rebate  200 off.</t>
  </si>
  <si>
    <t>Purchase a  K2074BP and receive mail in rebate  200 off.</t>
  </si>
  <si>
    <t>Purchase a  K2075B and receive mail in rebate  200 off.</t>
  </si>
  <si>
    <t>Purchase a  K2075BMX and receive mail in rebate  300 off.</t>
  </si>
  <si>
    <t>Purchase a  K2076B and receive mail in rebate  200 off.</t>
  </si>
  <si>
    <t>Purchase a  K2076BMX and receive mail in rebate  200 off.</t>
  </si>
  <si>
    <t>Purchase a  K2076BP and receive mail in rebate  200 off.</t>
  </si>
  <si>
    <t>Purchase a  K2077BMX and receive mail in rebate  200 off.</t>
  </si>
  <si>
    <t>Purchase a  K2078B and receive mail in rebate  200 off.</t>
  </si>
  <si>
    <t>Purchase a  K2078BMX and receive mail in rebate  200 off.</t>
  </si>
  <si>
    <t>Purchase a  K2078BP and receive mail in rebate  200 off.</t>
  </si>
  <si>
    <t>Purchase a  K2079B and receive mail in rebate  200 off.</t>
  </si>
  <si>
    <t>Purchase a  K2079BMX and receive mail in rebate  200 off.</t>
  </si>
  <si>
    <t>Purchase a  K2079BP and receive mail in rebate  200 off.</t>
  </si>
  <si>
    <t>Purchase a  K2080B and receive mail in rebate  200 off.</t>
  </si>
  <si>
    <t>Purchase a  K2080BMX and receive mail in rebate  200 off.</t>
  </si>
  <si>
    <t>Purchase a  K2080BP and receive mail in rebate  200 off.</t>
  </si>
  <si>
    <t>Purchase a  K2081B and receive mail in rebate  200 off.</t>
  </si>
  <si>
    <t>Purchase a  K2081BMX and receive mail in rebate  200 off.</t>
  </si>
  <si>
    <t>Purchase a  K2081BP and receive mail in rebate  200 off.</t>
  </si>
  <si>
    <t>Purchase a  K2084B and receive mail in rebate  200 off.</t>
  </si>
  <si>
    <t>Purchase a  K2084BMX and receive mail in rebate  300 off.</t>
  </si>
  <si>
    <t>Purchase a  K2084BP and receive mail in rebate  200 off.</t>
  </si>
  <si>
    <t>Purchase a  K2084BPS and receive mail in rebate  200 off.</t>
  </si>
  <si>
    <t>Purchase a  K2084BPX and receive mail in rebate  300 off.</t>
  </si>
  <si>
    <t>Purchase a  K2093B and receive mail in rebate  200 off.</t>
  </si>
  <si>
    <t>Purchase a  K2094B and receive mail in rebate  200 off.</t>
  </si>
  <si>
    <t>Purchase a  K2097B and receive mail in rebate  200 off.</t>
  </si>
  <si>
    <t>Purchase a  K2098B and receive mail in rebate  200 off.</t>
  </si>
  <si>
    <t>Purchase a  K2101B and receive mail in rebate  200 off.</t>
  </si>
  <si>
    <t>Purchase a  K2101BMX and receive mail in rebate  300 off.</t>
  </si>
  <si>
    <t>Purchase a  K2101BP and receive mail in rebate  200 off.</t>
  </si>
  <si>
    <t>Purchase a  K2101BPS and receive mail in rebate  200 off.</t>
  </si>
  <si>
    <t>Purchase a  K2101BPX and receive mail in rebate  300 off.</t>
  </si>
  <si>
    <t>Purchase a  K2102B and receive mail in rebate  200 off.</t>
  </si>
  <si>
    <t>Purchase a  K3099BMX and receive mail in rebate  100 off.</t>
  </si>
  <si>
    <t>Purchase a  K3099BP and receive mail in rebate  100 off.</t>
  </si>
  <si>
    <t>Purchase a  K3100B and receive mail in rebate  100 off.</t>
  </si>
  <si>
    <t>Purchase a  K3100BP and receive mail in rebate  100 off.</t>
  </si>
  <si>
    <t>Purchase a  K3101BMX and receive mail in rebate  100 off.</t>
  </si>
  <si>
    <t>Purchase a  K3101BP and receive mail in rebate  100 off.</t>
  </si>
  <si>
    <t>Purchase a  K3102B and receive mail in rebate  100 off.</t>
  </si>
  <si>
    <t>Purchase a  K3102BP and receive mail in rebate  100 off.</t>
  </si>
  <si>
    <t>Purchase a  K4016B and receive mail in rebate  200 off.</t>
  </si>
  <si>
    <t>Purchase a  K4016BMX and receive mail in rebate  200 off.</t>
  </si>
  <si>
    <t>Purchase a  K4016BP and receive mail in rebate  200 off.</t>
  </si>
  <si>
    <t>Purchase a  K4022BMX and receive mail in rebate  200 off.</t>
  </si>
  <si>
    <t>Purchase a  K4026B and receive mail in rebate  200 off.</t>
  </si>
  <si>
    <t>Purchase a  K4026BMX and receive mail in rebate  200 off.</t>
  </si>
  <si>
    <t>Purchase a  K4031B and receive mail in rebate  200 off.</t>
  </si>
  <si>
    <t>Purchase a  K4032BMXR and receive mail in rebate  300 off.</t>
  </si>
  <si>
    <t>Purchase a  K4033B and receive mail in rebate  200 off.</t>
  </si>
  <si>
    <t>Purchase a  K4033BMXR and receive mail in rebate  300 off.</t>
  </si>
  <si>
    <t>Purchase a  K4034B and receive mail in rebate  200 off.</t>
  </si>
  <si>
    <t>Purchase a  K4036B and receive mail in rebate  200 off.</t>
  </si>
  <si>
    <t>Purchase a  K4038B and receive mail in rebate  200 off.</t>
  </si>
  <si>
    <t>Purchase a  K4039BMXR and receive mail in rebate  300 off.</t>
  </si>
  <si>
    <t>Purchase a  K4040BMX and receive mail in rebate  300 off.</t>
  </si>
  <si>
    <t>Purchase a  K4040BMXR and receive mail in rebate  300 off.</t>
  </si>
  <si>
    <t>Purchase a  K4040BP and receive mail in rebate  200 off.</t>
  </si>
  <si>
    <t>Purchase a  K4041BMX and receive mail in rebate  300 off.</t>
  </si>
  <si>
    <t>Purchase a  K4041BMXR and receive mail in rebate  300 off.</t>
  </si>
  <si>
    <t>Purchase a  K4041BP and receive mail in rebate  200 off.</t>
  </si>
  <si>
    <t>Purchase a  K4042B and receive mail in rebate  200 off.</t>
  </si>
  <si>
    <t>Purchase a  K4042BMXR and receive mail in rebate  300 off.</t>
  </si>
  <si>
    <t>Purchase a  K4043B and receive mail in rebate  200 off.</t>
  </si>
  <si>
    <t>Purchase a  K4050B and receive mail in rebate  200 off.</t>
  </si>
  <si>
    <t>Purchase a  K4050BMX and receive mail in rebate  200 off.</t>
  </si>
  <si>
    <t>Purchase a  K4051B and receive mail in rebate  200 off.</t>
  </si>
  <si>
    <t>Purchase a  K4051BMX and receive mail in rebate  200 off.</t>
  </si>
  <si>
    <t>Purchase a  K4066B and receive mail in rebate  200 off.</t>
  </si>
  <si>
    <t>Purchase a  K4130BMX and receive mail in rebate  200 off.</t>
  </si>
  <si>
    <t>Purchase a  K4137B and receive mail in rebate  200 off.</t>
  </si>
  <si>
    <t>Purchase a  K4137BMX and receive mail in rebate  300 off.</t>
  </si>
  <si>
    <t>Purchase a  K4137BP and receive mail in rebate  200 off.</t>
  </si>
  <si>
    <t>Purchase a  K4137BPS and receive mail in rebate  200 off.</t>
  </si>
  <si>
    <t>Purchase a  K4137BPX and receive mail in rebate  300 off.</t>
  </si>
  <si>
    <t>Purchase a  K4138B and receive mail in rebate  200 off.</t>
  </si>
  <si>
    <t>Purchase a  K4138BMX and receive mail in rebate  300 off.</t>
  </si>
  <si>
    <t>Purchase a  K4143B and receive mail in rebate  200 off.</t>
  </si>
  <si>
    <t>Purchase a  K4143BMX and receive mail in rebate  300 off.</t>
  </si>
  <si>
    <t>Purchase a  K4143BP and receive mail in rebate  200 off.</t>
  </si>
  <si>
    <t>Purchase a  K4143BPS and receive mail in rebate  200 off.</t>
  </si>
  <si>
    <t>Purchase a  K4143BPX and receive mail in rebate  300 off.</t>
  </si>
  <si>
    <t>Purchase a  K4144B and receive mail in rebate  200 off.</t>
  </si>
  <si>
    <t>Purchase a  K4144BMX and receive mail in rebate  300 off.</t>
  </si>
  <si>
    <t>Purchase a  K4144BP and receive mail in rebate  200 off.</t>
  </si>
  <si>
    <t>Purchase a  K4144BPX and receive mail in rebate  300 off.</t>
  </si>
  <si>
    <t>Purchase a  K4145B and receive mail in rebate  200 off.</t>
  </si>
  <si>
    <t>Purchase a  K4147BMX and receive mail in rebate  300 off.</t>
  </si>
  <si>
    <t>Purchase a  K4147BPS and receive mail in rebate  200 off.</t>
  </si>
  <si>
    <t>Purchase a  K4147BPX and receive mail in rebate  300 off.</t>
  </si>
  <si>
    <t>Purchase a  K4148B and receive mail in rebate  200 off.</t>
  </si>
  <si>
    <t>Purchase a  K4148BP and receive mail in rebate  200 off.</t>
  </si>
  <si>
    <t>Purchase a  K4149B and receive mail in rebate  200 off.</t>
  </si>
  <si>
    <t>Purchase a  K4149BP and receive mail in rebate  200 off.</t>
  </si>
  <si>
    <t>Purchase a  K4150BMX and receive mail in rebate  200 off.</t>
  </si>
  <si>
    <t>Purchase a  K4150BMXR and receive mail in rebate  200 off.</t>
  </si>
  <si>
    <t>Purchase a  K4150BP and receive mail in rebate  200 off.</t>
  </si>
  <si>
    <t>Purchase a  K4152BMXR and receive mail in rebate  300 off.</t>
  </si>
  <si>
    <t>Purchase a  K4153B and receive mail in rebate  200 off.</t>
  </si>
  <si>
    <t>Purchase a  K4153BMX and receive mail in rebate  200 off.</t>
  </si>
  <si>
    <t>Purchase a  K4153BMXR and receive mail in rebate  300 off.</t>
  </si>
  <si>
    <t>Purchase a  K4153BP and receive mail in rebate  200 off.</t>
  </si>
  <si>
    <t>Purchase a  K4155B and receive mail in rebate  200 off.</t>
  </si>
  <si>
    <t>Purchase a  K4155BMXR and receive mail in rebate  200 off.</t>
  </si>
  <si>
    <t>Purchase a  K4156B and receive mail in rebate  200 off.</t>
  </si>
  <si>
    <t>Purchase a  K4156BMXR and receive mail in rebate  200 off.</t>
  </si>
  <si>
    <t>Purchase a  K4157B and receive mail in rebate  200 off.</t>
  </si>
  <si>
    <t>Purchase a  K4157BMX and receive mail in rebate  300 off.</t>
  </si>
  <si>
    <t>Purchase a  K4157BMXR and receive mail in rebate  300 off.</t>
  </si>
  <si>
    <t>Purchase a  K4158B and receive mail in rebate  200 off.</t>
  </si>
  <si>
    <t>Purchase a  K4158BMX and receive mail in rebate  300 off.</t>
  </si>
  <si>
    <t>Purchase a  K4158BMXR and receive mail in rebate  300 off.</t>
  </si>
  <si>
    <t>Purchase a  K4161BMXR and receive mail in rebate  300 off.</t>
  </si>
  <si>
    <t>Purchase a  K4162BMXR and receive mail in rebate  300 off.</t>
  </si>
  <si>
    <t>Purchase a  K4165B and receive mail in rebate  200 off.</t>
  </si>
  <si>
    <t>Purchase a  K4165BMX and receive mail in rebate  200 off.</t>
  </si>
  <si>
    <t>Purchase a  K4165BMXR and receive mail in rebate  200 off.</t>
  </si>
  <si>
    <t>Purchase a  K4165BP and receive mail in rebate  200 off.</t>
  </si>
  <si>
    <t>Purchase a  K4166B and receive mail in rebate  200 off.</t>
  </si>
  <si>
    <t>Purchase a  K4167BMX and receive mail in rebate  300 off.</t>
  </si>
  <si>
    <t>Purchase a  K4167BMXR and receive mail in rebate  300 off.</t>
  </si>
  <si>
    <t>Purchase a  K4167BP and receive mail in rebate  300 off.</t>
  </si>
  <si>
    <t>Purchase a  K4168B and receive mail in rebate  200 off.</t>
  </si>
  <si>
    <t>Purchase a  K4168BMX and receive mail in rebate  200 off.</t>
  </si>
  <si>
    <t>Purchase a  K4168BMXR and receive mail in rebate  300 off.</t>
  </si>
  <si>
    <t>Purchase a  K4168BP and receive mail in rebate  200 off.</t>
  </si>
  <si>
    <t>Purchase a  K4176BFR and receive mail in rebate  300 off.</t>
  </si>
  <si>
    <t>Purchase a  K4176BMXR and receive mail in rebate  300 off.</t>
  </si>
  <si>
    <t>Purchase a  K4178BFR and receive mail in rebate  300 off.</t>
  </si>
  <si>
    <t>Purchase a  K4178BMXR and receive mail in rebate  300 off.</t>
  </si>
  <si>
    <t>Purchase a  K4179B and receive mail in rebate  200 off.</t>
  </si>
  <si>
    <t>Purchase a  K4180BF and receive mail in rebate  300 off.</t>
  </si>
  <si>
    <t>Purchase a  K4180BMX and receive mail in rebate  300 off.</t>
  </si>
  <si>
    <t>Purchase a  K4180BMXR and receive mail in rebate  300 off.</t>
  </si>
  <si>
    <t>Purchase a  K4180BP and receive mail in rebate  300 off.</t>
  </si>
  <si>
    <t>Purchase a  K4181B and receive mail in rebate  200 off.</t>
  </si>
  <si>
    <t>Purchase a  K4182BF and receive mail in rebate  300 off.</t>
  </si>
  <si>
    <t>Purchase a  K4182BMX and receive mail in rebate  300 off.</t>
  </si>
  <si>
    <t>Purchase a  K4182BMXR and receive mail in rebate  300 off.</t>
  </si>
  <si>
    <t>Purchase a  K4182BP and receive mail in rebate  300 off.</t>
  </si>
  <si>
    <t>Purchase a  K4183B and receive mail in rebate  200 off.</t>
  </si>
  <si>
    <t>Purchase a  K4184B and receive mail in rebate  200 off.</t>
  </si>
  <si>
    <t>Purchase a  K4185BMXR and receive mail in rebate  300 off.</t>
  </si>
  <si>
    <t>Purchase a  K4186BMXR and receive mail in rebate  300 off.</t>
  </si>
  <si>
    <t>Purchase a  K4188B and receive mail in rebate  200 off.</t>
  </si>
  <si>
    <t>Purchase a  K4189B and receive mail in rebate  200 off.</t>
  </si>
  <si>
    <t>Purchase a  K4189BP and receive mail in rebate  200 off.</t>
  </si>
  <si>
    <t>Purchase a  K4189BPS and receive mail in rebate  200 off.</t>
  </si>
  <si>
    <t>Purchase a  K4189BPX and receive mail in rebate  300 off.</t>
  </si>
  <si>
    <t>Purchase a  K4201B and receive mail in rebate  200 off.</t>
  </si>
  <si>
    <t>Purchase a  K4203B and receive mail in rebate  100 off.</t>
  </si>
  <si>
    <t>Purchase a  K4207B and receive mail in rebate  200 off.</t>
  </si>
  <si>
    <t>Purchase a  K4209B and receive mail in rebate  200 off.</t>
  </si>
  <si>
    <t>Purchase a  K4211B and receive mail in rebate  200 off.</t>
  </si>
  <si>
    <t>Purchase a  K5050B and receive mail in rebate  200 off.</t>
  </si>
  <si>
    <t>Purchase a  K5050BMX and receive mail in rebate  200 off.</t>
  </si>
  <si>
    <t>Purchase a  K5055BMX and receive mail in rebate  200 off.</t>
  </si>
  <si>
    <t>Purchase a  K5057BMX and receive mail in rebate  200 off.</t>
  </si>
  <si>
    <t>Purchase a  K5060B and receive mail in rebate  200 off.</t>
  </si>
  <si>
    <t>Purchase a  K5061B and receive mail in rebate  200 off.</t>
  </si>
  <si>
    <t>Purchase a  K5066B and receive mail in rebate  200 off.</t>
  </si>
  <si>
    <t>Purchase a  K5066BMX and receive mail in rebate  300 off.</t>
  </si>
  <si>
    <t>Purchase a  K5066BP and receive mail in rebate  200 off.</t>
  </si>
  <si>
    <t>Purchase a  K5066BPS and receive mail in rebate  200 off.</t>
  </si>
  <si>
    <t>Purchase a  K5066BPX and receive mail in rebate  300 off.</t>
  </si>
  <si>
    <t>Purchase a  K5067B and receive mail in rebate  200 off.</t>
  </si>
  <si>
    <t>Purchase a  K5067BMX and receive mail in rebate  300 off.</t>
  </si>
  <si>
    <t>Purchase a  K5069B and receive mail in rebate  200 off.</t>
  </si>
  <si>
    <t>Purchase a  K5069BMX and receive mail in rebate  300 off.</t>
  </si>
  <si>
    <t>Purchase a  K5069BP and receive mail in rebate  200 off.</t>
  </si>
  <si>
    <t>Purchase a  K5069BPS and receive mail in rebate  200 off.</t>
  </si>
  <si>
    <t>Purchase a  K5069BPX and receive mail in rebate  300 off.</t>
  </si>
  <si>
    <t>Purchase a  K5072B and receive mail in rebate  200 off.</t>
  </si>
  <si>
    <t>Purchase a  K5072BMX and receive mail in rebate  200 off.</t>
  </si>
  <si>
    <t>Purchase a  K5073B and receive mail in rebate  200 off.</t>
  </si>
  <si>
    <t>Purchase a  K5073BMX and receive mail in rebate  300 off.</t>
  </si>
  <si>
    <t>Purchase a  K5073BP and receive mail in rebate  200 off.</t>
  </si>
  <si>
    <t>Purchase a  K5073BPS and receive mail in rebate  200 off.</t>
  </si>
  <si>
    <t>Purchase a  K5073BPX and receive mail in rebate  300 off.</t>
  </si>
  <si>
    <t>Purchase a  K5078B and receive mail in rebate  200 off.</t>
  </si>
  <si>
    <t>Purchase a  K5078BMX and receive mail in rebate  300 off.</t>
  </si>
  <si>
    <t>Purchase a  K5079B and receive mail in rebate  200 off.</t>
  </si>
  <si>
    <t>Purchase a  K5080B and receive mail in rebate  200 off.</t>
  </si>
  <si>
    <t>Purchase a  K5080BMX and receive mail in rebate  300 off.</t>
  </si>
  <si>
    <t>Purchase a  K5080BP and receive mail in rebate  200 off.</t>
  </si>
  <si>
    <t>Purchase a  K5080BPS and receive mail in rebate  200 off.</t>
  </si>
  <si>
    <t>Purchase a  K5080BPX and receive mail in rebate  300 off.</t>
  </si>
  <si>
    <t>Purchase a  K5084B and receive mail in rebate  200 off.</t>
  </si>
  <si>
    <t>Purchase a  K5084BMX and receive mail in rebate  300 off.</t>
  </si>
  <si>
    <t>Purchase a  K5085B and receive mail in rebate  200 off.</t>
  </si>
  <si>
    <t>Purchase a  K5089B and receive mail in rebate  200 off.</t>
  </si>
  <si>
    <t>Purchase a  K5089BMX and receive mail in rebate  300 off.</t>
  </si>
  <si>
    <t>Purchase a  K5089BP and receive mail in rebate  200 off.</t>
  </si>
  <si>
    <t>Purchase a  K5089BPS and receive mail in rebate  200 off.</t>
  </si>
  <si>
    <t>Purchase a  K5089BPX and receive mail in rebate  300 off.</t>
  </si>
  <si>
    <t>Purchase a  K6001B and receive mail in rebate  200 off.</t>
  </si>
  <si>
    <t>Purchase a  K6001BMX and receive mail in rebate  300 off.</t>
  </si>
  <si>
    <t>Purchase a  K6001BP and receive mail in rebate  200 off.</t>
  </si>
  <si>
    <t>Purchase a  K6001BPS and receive mail in rebate  200 off.</t>
  </si>
  <si>
    <t>Purchase a  K6001BPX and receive mail in rebate  300 off.</t>
  </si>
  <si>
    <t>Purchase a  K6002B and receive mail in rebate  200 off.</t>
  </si>
  <si>
    <t>Purchase a  K6002BMX and receive mail in rebate  300 off.</t>
  </si>
  <si>
    <t>Purchase a  K6002BP and receive mail in rebate  200 off.</t>
  </si>
  <si>
    <t>Purchase a  K6002BPS and receive mail in rebate  200 off.</t>
  </si>
  <si>
    <t>Purchase a  K6002BPX and receive mail in rebate  300 off.</t>
  </si>
  <si>
    <t>Purchase a  P4183B and receive mail in rebate  200 off.</t>
  </si>
  <si>
    <t>Purchase a  P4183BMX and receive mail in rebate  200 off.</t>
  </si>
  <si>
    <t>Purchase a  P4183BMXR and receive mail in rebate  200 off.</t>
  </si>
  <si>
    <t>Purchase a  P4184B and receive mail in rebate  200 off.</t>
  </si>
  <si>
    <t>Purchase a  P4184BMX and receive mail in rebate  200 off.</t>
  </si>
  <si>
    <t>Purchase a  P4184BMXR and receive mail in rebate  200 off.</t>
  </si>
  <si>
    <t>Purchase a  P4185B and receive mail in rebate  200 off.</t>
  </si>
  <si>
    <t>Purchase a  P4185BMX and receive mail in rebate  200 off.</t>
  </si>
  <si>
    <t>Purchase a  P4185BMXR and receive mail in rebate  300 off.</t>
  </si>
  <si>
    <t>Purchase a  P4186B and receive mail in rebate  200 off.</t>
  </si>
  <si>
    <t>Purchase a  P4186BMX and receive mail in rebate  200 off.</t>
  </si>
  <si>
    <t>Purchase a  P4186BMXR and receive mail in rebate  300 off.</t>
  </si>
  <si>
    <r>
      <t xml:space="preserve">Purchase any Husky Liners product and receive an instant 10% discount! A savings of up to $58! </t>
    </r>
    <r>
      <rPr>
        <b/>
        <sz val="12"/>
        <color theme="1"/>
        <rFont val="Calibri"/>
        <family val="2"/>
        <scheme val="minor"/>
      </rPr>
      <t>Promotion is valid 1/12/17 - 1/19/17 only</t>
    </r>
  </si>
  <si>
    <t xml:space="preserve">Use SBREBATE for free rear </t>
  </si>
  <si>
    <t>Purchase a set of Front XRC Flat Fenders and receive the Rear set for Free (S/B76981 or S/B76982)</t>
  </si>
  <si>
    <t>S/B76981 or S/B76982</t>
  </si>
  <si>
    <t>Synchrony</t>
  </si>
  <si>
    <t>6 Months Same as Cash</t>
  </si>
  <si>
    <t>Code: 000 / Min. Pur. $150</t>
  </si>
  <si>
    <t>4WD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</si>
</sst>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22" fillId="0" borderId="0" xfId="0" applyFont="1" applyFill="1" applyBorder="1" applyAlignment="1"/>
    <xf numFmtId="0" fontId="22" fillId="34" borderId="10" xfId="0" applyFont="1" applyFill="1" applyBorder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5" fillId="0" borderId="0" xfId="0" applyFont="1"/>
    <xf numFmtId="0" fontId="23" fillId="0" borderId="0" xfId="0" applyFont="1"/>
    <xf numFmtId="0" fontId="24" fillId="0" borderId="0" xfId="0" applyNumberFormat="1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29" fillId="35" borderId="0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left" vertical="top" wrapText="1"/>
    </xf>
    <xf numFmtId="0" fontId="29" fillId="35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9" fillId="0" borderId="0" xfId="0" applyFont="1" applyBorder="1" applyAlignment="1"/>
    <xf numFmtId="0" fontId="0" fillId="0" borderId="0" xfId="0" applyBorder="1" applyAlignment="1">
      <alignment horizontal="center" vertical="top" wrapText="1"/>
    </xf>
    <xf numFmtId="0" fontId="16" fillId="36" borderId="0" xfId="0" applyFont="1" applyFill="1" applyBorder="1"/>
    <xf numFmtId="0" fontId="0" fillId="36" borderId="0" xfId="0" applyFill="1"/>
    <xf numFmtId="0" fontId="20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center"/>
    </xf>
    <xf numFmtId="0" fontId="20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left"/>
    </xf>
    <xf numFmtId="0" fontId="0" fillId="36" borderId="0" xfId="0" applyFill="1" applyBorder="1"/>
    <xf numFmtId="0" fontId="0" fillId="0" borderId="0" xfId="0" applyFill="1" applyBorder="1"/>
    <xf numFmtId="0" fontId="19" fillId="37" borderId="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wrapText="1"/>
    </xf>
    <xf numFmtId="0" fontId="26" fillId="37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14" fontId="25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2" fillId="33" borderId="11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BreakPreview" zoomScaleNormal="100" zoomScaleSheetLayoutView="100" workbookViewId="0">
      <selection activeCell="D3" sqref="D3"/>
    </sheetView>
  </sheetViews>
  <sheetFormatPr defaultColWidth="9.109375" defaultRowHeight="14.4" x14ac:dyDescent="0.3"/>
  <cols>
    <col min="1" max="1" width="13.88671875" style="33" bestFit="1" customWidth="1"/>
    <col min="2" max="2" width="16.88671875" style="34" bestFit="1" customWidth="1"/>
    <col min="3" max="3" width="20" style="4" bestFit="1" customWidth="1"/>
    <col min="4" max="4" width="90.6640625" style="4" customWidth="1"/>
    <col min="5" max="5" width="35.5546875" style="4" bestFit="1" customWidth="1"/>
    <col min="6" max="16384" width="9.109375" style="4"/>
  </cols>
  <sheetData>
    <row r="1" spans="1:5" s="19" customFormat="1" ht="18.75" customHeight="1" x14ac:dyDescent="0.3">
      <c r="A1" s="16"/>
      <c r="B1" s="17" t="s">
        <v>5085</v>
      </c>
      <c r="C1" s="41"/>
      <c r="D1" s="39" t="s">
        <v>58</v>
      </c>
      <c r="E1" s="18" t="s">
        <v>5085</v>
      </c>
    </row>
    <row r="2" spans="1:5" s="19" customFormat="1" ht="18" x14ac:dyDescent="0.35">
      <c r="A2" s="56"/>
      <c r="B2" s="56"/>
      <c r="C2" s="20"/>
      <c r="D2" s="44"/>
      <c r="E2" s="21"/>
    </row>
    <row r="3" spans="1:5" s="19" customFormat="1" ht="21" customHeight="1" x14ac:dyDescent="0.4">
      <c r="A3" s="57"/>
      <c r="B3" s="57"/>
      <c r="C3" s="42"/>
      <c r="D3" s="40" t="s">
        <v>69</v>
      </c>
      <c r="E3" s="21"/>
    </row>
    <row r="4" spans="1:5" s="19" customFormat="1" ht="18.75" customHeight="1" x14ac:dyDescent="0.3">
      <c r="A4" s="58"/>
      <c r="B4" s="58"/>
      <c r="C4" s="42"/>
      <c r="D4" s="40"/>
      <c r="E4" s="53" t="s">
        <v>5082</v>
      </c>
    </row>
    <row r="5" spans="1:5" s="19" customFormat="1" ht="18" x14ac:dyDescent="0.35">
      <c r="A5" s="59"/>
      <c r="B5" s="59"/>
      <c r="C5" s="20"/>
      <c r="D5" s="44"/>
      <c r="E5" s="54" t="s">
        <v>5083</v>
      </c>
    </row>
    <row r="6" spans="1:5" s="19" customFormat="1" ht="18" x14ac:dyDescent="0.35">
      <c r="A6" s="16"/>
      <c r="B6" s="17"/>
      <c r="C6" s="43"/>
      <c r="D6" s="38" t="s">
        <v>70</v>
      </c>
      <c r="E6" s="55" t="s">
        <v>5084</v>
      </c>
    </row>
    <row r="7" spans="1:5" s="19" customFormat="1" ht="18" x14ac:dyDescent="0.35">
      <c r="A7" s="16"/>
      <c r="B7" s="22"/>
      <c r="C7" s="20"/>
      <c r="D7" s="44" t="s">
        <v>4732</v>
      </c>
      <c r="E7" s="21"/>
    </row>
    <row r="8" spans="1:5" s="26" customFormat="1" ht="18" x14ac:dyDescent="0.35">
      <c r="A8" s="23" t="s">
        <v>59</v>
      </c>
      <c r="B8" s="23" t="s">
        <v>12</v>
      </c>
      <c r="C8" s="23" t="s">
        <v>60</v>
      </c>
      <c r="D8" s="24" t="s">
        <v>61</v>
      </c>
      <c r="E8" s="25" t="s">
        <v>62</v>
      </c>
    </row>
    <row r="9" spans="1:5" s="32" customFormat="1" ht="31.2" x14ac:dyDescent="0.35">
      <c r="A9" s="27">
        <v>57</v>
      </c>
      <c r="B9" s="28" t="s">
        <v>4000</v>
      </c>
      <c r="C9" s="29" t="s">
        <v>4690</v>
      </c>
      <c r="D9" s="30" t="s">
        <v>4730</v>
      </c>
      <c r="E9" s="31" t="s">
        <v>4720</v>
      </c>
    </row>
    <row r="10" spans="1:5" s="32" customFormat="1" ht="31.2" x14ac:dyDescent="0.35">
      <c r="A10" s="27">
        <v>57</v>
      </c>
      <c r="B10" s="28" t="s">
        <v>4000</v>
      </c>
      <c r="C10" s="29" t="s">
        <v>4690</v>
      </c>
      <c r="D10" s="30" t="s">
        <v>4729</v>
      </c>
      <c r="E10" s="31" t="s">
        <v>4727</v>
      </c>
    </row>
    <row r="11" spans="1:5" s="32" customFormat="1" ht="31.2" x14ac:dyDescent="0.35">
      <c r="A11" s="27">
        <v>57</v>
      </c>
      <c r="B11" s="28" t="s">
        <v>4000</v>
      </c>
      <c r="C11" s="29" t="s">
        <v>4690</v>
      </c>
      <c r="D11" s="30" t="s">
        <v>80</v>
      </c>
      <c r="E11" s="31" t="s">
        <v>4728</v>
      </c>
    </row>
    <row r="12" spans="1:5" s="32" customFormat="1" ht="31.2" x14ac:dyDescent="0.35">
      <c r="A12" s="27">
        <v>57</v>
      </c>
      <c r="B12" s="28" t="s">
        <v>4000</v>
      </c>
      <c r="C12" s="29" t="s">
        <v>4690</v>
      </c>
      <c r="D12" s="30" t="s">
        <v>5080</v>
      </c>
      <c r="E12" s="31" t="s">
        <v>5079</v>
      </c>
    </row>
    <row r="13" spans="1:5" s="32" customFormat="1" ht="31.2" x14ac:dyDescent="0.35">
      <c r="A13" s="27">
        <v>57</v>
      </c>
      <c r="B13" s="28" t="s">
        <v>4000</v>
      </c>
      <c r="C13" s="29" t="s">
        <v>4690</v>
      </c>
      <c r="D13" s="30" t="s">
        <v>87</v>
      </c>
      <c r="E13" s="31" t="s">
        <v>4720</v>
      </c>
    </row>
    <row r="14" spans="1:5" s="32" customFormat="1" ht="31.2" x14ac:dyDescent="0.35">
      <c r="A14" s="27">
        <v>57</v>
      </c>
      <c r="B14" s="28" t="s">
        <v>4000</v>
      </c>
      <c r="C14" s="29" t="s">
        <v>4690</v>
      </c>
      <c r="D14" s="30" t="s">
        <v>4722</v>
      </c>
      <c r="E14" s="31" t="s">
        <v>4723</v>
      </c>
    </row>
    <row r="15" spans="1:5" s="32" customFormat="1" ht="31.2" x14ac:dyDescent="0.35">
      <c r="A15" s="27">
        <v>61</v>
      </c>
      <c r="B15" s="28" t="s">
        <v>4000</v>
      </c>
      <c r="C15" s="29" t="s">
        <v>4690</v>
      </c>
      <c r="D15" s="30" t="s">
        <v>4736</v>
      </c>
      <c r="E15" s="31" t="s">
        <v>4720</v>
      </c>
    </row>
    <row r="16" spans="1:5" s="32" customFormat="1" ht="46.8" x14ac:dyDescent="0.35">
      <c r="A16" s="27">
        <v>62</v>
      </c>
      <c r="B16" s="28" t="s">
        <v>4000</v>
      </c>
      <c r="C16" s="29" t="s">
        <v>4694</v>
      </c>
      <c r="D16" s="30" t="s">
        <v>4738</v>
      </c>
      <c r="E16" s="31" t="s">
        <v>4726</v>
      </c>
    </row>
    <row r="17" spans="1:5" s="32" customFormat="1" ht="31.2" x14ac:dyDescent="0.35">
      <c r="A17" s="27">
        <v>65</v>
      </c>
      <c r="B17" s="28" t="s">
        <v>4000</v>
      </c>
      <c r="C17" s="29" t="s">
        <v>4737</v>
      </c>
      <c r="D17" s="30" t="s">
        <v>3923</v>
      </c>
      <c r="E17" s="31" t="s">
        <v>4720</v>
      </c>
    </row>
    <row r="18" spans="1:5" s="32" customFormat="1" ht="46.8" x14ac:dyDescent="0.35">
      <c r="A18" s="27">
        <v>67</v>
      </c>
      <c r="B18" s="28" t="s">
        <v>4000</v>
      </c>
      <c r="C18" s="29" t="s">
        <v>4694</v>
      </c>
      <c r="D18" s="30" t="s">
        <v>3837</v>
      </c>
      <c r="E18" s="31" t="s">
        <v>4720</v>
      </c>
    </row>
    <row r="19" spans="1:5" s="32" customFormat="1" ht="46.8" x14ac:dyDescent="0.35">
      <c r="A19" s="27">
        <v>67</v>
      </c>
      <c r="B19" s="28" t="s">
        <v>4000</v>
      </c>
      <c r="C19" s="29" t="s">
        <v>4694</v>
      </c>
      <c r="D19" s="30" t="s">
        <v>3847</v>
      </c>
      <c r="E19" s="31" t="s">
        <v>4720</v>
      </c>
    </row>
    <row r="20" spans="1:5" s="32" customFormat="1" ht="31.2" x14ac:dyDescent="0.35">
      <c r="A20" s="27">
        <v>70</v>
      </c>
      <c r="B20" s="28" t="s">
        <v>4000</v>
      </c>
      <c r="C20" s="29" t="s">
        <v>4693</v>
      </c>
      <c r="D20" s="30" t="s">
        <v>3442</v>
      </c>
      <c r="E20" s="31" t="s">
        <v>4726</v>
      </c>
    </row>
    <row r="21" spans="1:5" s="32" customFormat="1" ht="31.2" x14ac:dyDescent="0.35">
      <c r="A21" s="27">
        <v>71</v>
      </c>
      <c r="B21" s="28" t="s">
        <v>4000</v>
      </c>
      <c r="C21" s="29" t="s">
        <v>4718</v>
      </c>
      <c r="D21" s="30" t="s">
        <v>4688</v>
      </c>
      <c r="E21" s="31" t="s">
        <v>4720</v>
      </c>
    </row>
    <row r="22" spans="1:5" s="32" customFormat="1" ht="31.2" x14ac:dyDescent="0.35">
      <c r="A22" s="27">
        <v>71</v>
      </c>
      <c r="B22" s="28" t="s">
        <v>4000</v>
      </c>
      <c r="C22" s="29" t="s">
        <v>4717</v>
      </c>
      <c r="D22" s="30" t="s">
        <v>4671</v>
      </c>
      <c r="E22" s="31" t="s">
        <v>4720</v>
      </c>
    </row>
    <row r="23" spans="1:5" s="32" customFormat="1" ht="31.2" x14ac:dyDescent="0.35">
      <c r="A23" s="27">
        <v>74</v>
      </c>
      <c r="B23" s="28" t="s">
        <v>4000</v>
      </c>
      <c r="C23" s="29" t="s">
        <v>4690</v>
      </c>
      <c r="D23" s="30" t="s">
        <v>4731</v>
      </c>
      <c r="E23" s="31" t="s">
        <v>4720</v>
      </c>
    </row>
    <row r="24" spans="1:5" s="32" customFormat="1" ht="31.2" x14ac:dyDescent="0.35">
      <c r="A24" s="27">
        <v>76</v>
      </c>
      <c r="B24" s="28" t="s">
        <v>4000</v>
      </c>
      <c r="C24" s="29" t="s">
        <v>4692</v>
      </c>
      <c r="D24" s="30" t="s">
        <v>3208</v>
      </c>
      <c r="E24" s="31" t="s">
        <v>4726</v>
      </c>
    </row>
    <row r="25" spans="1:5" s="32" customFormat="1" ht="31.2" x14ac:dyDescent="0.35">
      <c r="A25" s="27"/>
      <c r="B25" s="28" t="s">
        <v>4000</v>
      </c>
      <c r="C25" s="29" t="s">
        <v>4691</v>
      </c>
      <c r="D25" s="30" t="s">
        <v>5078</v>
      </c>
      <c r="E25" s="31" t="s">
        <v>4720</v>
      </c>
    </row>
    <row r="26" spans="1:5" s="32" customFormat="1" ht="31.2" x14ac:dyDescent="0.35">
      <c r="A26" s="27"/>
      <c r="B26" s="28" t="s">
        <v>4000</v>
      </c>
      <c r="C26" s="29" t="s">
        <v>4716</v>
      </c>
      <c r="D26" s="30" t="s">
        <v>4725</v>
      </c>
      <c r="E26" s="31" t="s">
        <v>4724</v>
      </c>
    </row>
    <row r="27" spans="1:5" s="32" customFormat="1" ht="31.2" x14ac:dyDescent="0.35">
      <c r="A27" s="27"/>
      <c r="B27" s="28" t="s">
        <v>4000</v>
      </c>
      <c r="C27" s="29" t="s">
        <v>4697</v>
      </c>
      <c r="D27" s="30" t="s">
        <v>4079</v>
      </c>
      <c r="E27" s="31" t="s">
        <v>4720</v>
      </c>
    </row>
    <row r="28" spans="1:5" s="32" customFormat="1" ht="18" x14ac:dyDescent="0.35">
      <c r="A28" s="27"/>
      <c r="B28" s="28" t="s">
        <v>4000</v>
      </c>
      <c r="C28" s="29" t="s">
        <v>4712</v>
      </c>
      <c r="D28" s="30" t="s">
        <v>4097</v>
      </c>
      <c r="E28" s="31" t="s">
        <v>4720</v>
      </c>
    </row>
    <row r="29" spans="1:5" s="32" customFormat="1" ht="18" x14ac:dyDescent="0.35">
      <c r="A29" s="27"/>
      <c r="B29" s="28" t="s">
        <v>4000</v>
      </c>
      <c r="C29" s="29" t="s">
        <v>4696</v>
      </c>
      <c r="D29" s="30" t="s">
        <v>4073</v>
      </c>
      <c r="E29" s="31" t="s">
        <v>4720</v>
      </c>
    </row>
    <row r="30" spans="1:5" s="32" customFormat="1" ht="31.2" x14ac:dyDescent="0.35">
      <c r="A30" s="27"/>
      <c r="B30" s="28" t="s">
        <v>4000</v>
      </c>
      <c r="C30" s="29" t="s">
        <v>4713</v>
      </c>
      <c r="D30" s="30" t="s">
        <v>4099</v>
      </c>
      <c r="E30" s="31" t="s">
        <v>4720</v>
      </c>
    </row>
    <row r="31" spans="1:5" s="32" customFormat="1" ht="31.2" x14ac:dyDescent="0.35">
      <c r="A31" s="27"/>
      <c r="B31" s="28" t="s">
        <v>4000</v>
      </c>
      <c r="C31" s="29" t="s">
        <v>4699</v>
      </c>
      <c r="D31" s="30" t="s">
        <v>4095</v>
      </c>
      <c r="E31" s="31" t="s">
        <v>4720</v>
      </c>
    </row>
    <row r="32" spans="1:5" s="32" customFormat="1" ht="31.2" x14ac:dyDescent="0.35">
      <c r="A32" s="27"/>
      <c r="B32" s="28" t="s">
        <v>4000</v>
      </c>
      <c r="C32" s="29" t="s">
        <v>4707</v>
      </c>
      <c r="D32" s="30" t="s">
        <v>4082</v>
      </c>
      <c r="E32" s="31" t="s">
        <v>4721</v>
      </c>
    </row>
    <row r="33" spans="1:5" s="32" customFormat="1" ht="18" x14ac:dyDescent="0.35">
      <c r="A33" s="27"/>
      <c r="B33" s="28" t="s">
        <v>4000</v>
      </c>
      <c r="C33" s="29" t="s">
        <v>4707</v>
      </c>
      <c r="D33" s="30" t="s">
        <v>4084</v>
      </c>
      <c r="E33" s="31" t="s">
        <v>4720</v>
      </c>
    </row>
    <row r="34" spans="1:5" s="32" customFormat="1" ht="31.2" x14ac:dyDescent="0.35">
      <c r="A34" s="27"/>
      <c r="B34" s="28" t="s">
        <v>4000</v>
      </c>
      <c r="C34" s="29" t="s">
        <v>4715</v>
      </c>
      <c r="D34" s="30" t="s">
        <v>4646</v>
      </c>
      <c r="E34" s="31" t="s">
        <v>4720</v>
      </c>
    </row>
    <row r="35" spans="1:5" s="32" customFormat="1" ht="31.2" x14ac:dyDescent="0.35">
      <c r="A35" s="27"/>
      <c r="B35" s="28" t="s">
        <v>4000</v>
      </c>
      <c r="C35" s="29" t="s">
        <v>4705</v>
      </c>
      <c r="D35" s="30" t="s">
        <v>4704</v>
      </c>
      <c r="E35" s="31" t="s">
        <v>4720</v>
      </c>
    </row>
    <row r="36" spans="1:5" s="32" customFormat="1" ht="18" x14ac:dyDescent="0.35">
      <c r="A36" s="27"/>
      <c r="B36" s="28" t="s">
        <v>4000</v>
      </c>
      <c r="C36" s="29" t="s">
        <v>4709</v>
      </c>
      <c r="D36" s="30" t="s">
        <v>4087</v>
      </c>
      <c r="E36" s="31" t="s">
        <v>4720</v>
      </c>
    </row>
    <row r="37" spans="1:5" s="32" customFormat="1" ht="31.2" x14ac:dyDescent="0.35">
      <c r="A37" s="27"/>
      <c r="B37" s="28" t="s">
        <v>4000</v>
      </c>
      <c r="C37" s="29" t="s">
        <v>4700</v>
      </c>
      <c r="D37" s="30" t="s">
        <v>4103</v>
      </c>
      <c r="E37" s="31" t="s">
        <v>4720</v>
      </c>
    </row>
    <row r="38" spans="1:5" s="32" customFormat="1" ht="31.2" x14ac:dyDescent="0.35">
      <c r="A38" s="27"/>
      <c r="B38" s="28" t="s">
        <v>4000</v>
      </c>
      <c r="C38" s="29" t="s">
        <v>4702</v>
      </c>
      <c r="D38" s="30" t="s">
        <v>4026</v>
      </c>
      <c r="E38" s="31" t="s">
        <v>4720</v>
      </c>
    </row>
    <row r="39" spans="1:5" s="32" customFormat="1" ht="31.2" x14ac:dyDescent="0.35">
      <c r="A39" s="27"/>
      <c r="B39" s="28" t="s">
        <v>4000</v>
      </c>
      <c r="C39" s="29" t="s">
        <v>4698</v>
      </c>
      <c r="D39" s="30" t="s">
        <v>4093</v>
      </c>
      <c r="E39" s="31" t="s">
        <v>4720</v>
      </c>
    </row>
    <row r="40" spans="1:5" s="32" customFormat="1" ht="18" x14ac:dyDescent="0.35">
      <c r="A40" s="27"/>
      <c r="B40" s="28" t="s">
        <v>4000</v>
      </c>
      <c r="C40" s="29" t="s">
        <v>4708</v>
      </c>
      <c r="D40" s="30" t="s">
        <v>4002</v>
      </c>
      <c r="E40" s="31" t="s">
        <v>4720</v>
      </c>
    </row>
    <row r="41" spans="1:5" s="32" customFormat="1" ht="31.2" x14ac:dyDescent="0.35">
      <c r="A41" s="27"/>
      <c r="B41" s="28" t="s">
        <v>4000</v>
      </c>
      <c r="C41" s="29" t="s">
        <v>4695</v>
      </c>
      <c r="D41" s="30" t="s">
        <v>3999</v>
      </c>
      <c r="E41" s="31" t="s">
        <v>4720</v>
      </c>
    </row>
    <row r="42" spans="1:5" s="32" customFormat="1" ht="18" x14ac:dyDescent="0.35">
      <c r="A42" s="27"/>
      <c r="B42" s="28" t="s">
        <v>4000</v>
      </c>
      <c r="C42" s="29" t="s">
        <v>4711</v>
      </c>
      <c r="D42" s="30" t="s">
        <v>4091</v>
      </c>
      <c r="E42" s="31" t="s">
        <v>4720</v>
      </c>
    </row>
    <row r="43" spans="1:5" s="32" customFormat="1" ht="18" x14ac:dyDescent="0.35">
      <c r="A43" s="27"/>
      <c r="B43" s="28" t="s">
        <v>4000</v>
      </c>
      <c r="C43" s="29" t="s">
        <v>4703</v>
      </c>
      <c r="D43" s="30" t="s">
        <v>4085</v>
      </c>
      <c r="E43" s="31" t="s">
        <v>4720</v>
      </c>
    </row>
    <row r="44" spans="1:5" s="32" customFormat="1" ht="46.8" x14ac:dyDescent="0.35">
      <c r="A44" s="27"/>
      <c r="B44" s="28" t="s">
        <v>4000</v>
      </c>
      <c r="C44" s="29" t="s">
        <v>4706</v>
      </c>
      <c r="D44" s="30" t="s">
        <v>4077</v>
      </c>
      <c r="E44" s="31" t="s">
        <v>4720</v>
      </c>
    </row>
    <row r="45" spans="1:5" s="32" customFormat="1" ht="18" x14ac:dyDescent="0.35">
      <c r="A45" s="27"/>
      <c r="B45" s="28" t="s">
        <v>4000</v>
      </c>
      <c r="C45" s="29" t="s">
        <v>4710</v>
      </c>
      <c r="D45" s="30" t="s">
        <v>4089</v>
      </c>
      <c r="E45" s="31" t="s">
        <v>4720</v>
      </c>
    </row>
    <row r="46" spans="1:5" s="32" customFormat="1" ht="31.2" x14ac:dyDescent="0.35">
      <c r="A46" s="27"/>
      <c r="B46" s="28" t="s">
        <v>4000</v>
      </c>
      <c r="C46" s="29" t="s">
        <v>4701</v>
      </c>
      <c r="D46" s="30" t="s">
        <v>4105</v>
      </c>
      <c r="E46" s="31" t="s">
        <v>4720</v>
      </c>
    </row>
    <row r="47" spans="1:5" s="32" customFormat="1" ht="18" x14ac:dyDescent="0.35">
      <c r="A47" s="27"/>
      <c r="B47" s="28" t="s">
        <v>4000</v>
      </c>
      <c r="C47" s="29" t="s">
        <v>4714</v>
      </c>
      <c r="D47" s="30" t="s">
        <v>4101</v>
      </c>
      <c r="E47" s="31" t="s">
        <v>4720</v>
      </c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scale="58" fitToHeight="10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99"/>
  <sheetViews>
    <sheetView zoomScale="90" zoomScaleNormal="90" workbookViewId="0">
      <selection activeCell="M24" sqref="M24"/>
    </sheetView>
  </sheetViews>
  <sheetFormatPr defaultColWidth="9.109375" defaultRowHeight="14.4" x14ac:dyDescent="0.3"/>
  <cols>
    <col min="1" max="1" width="31" style="35" customWidth="1"/>
    <col min="2" max="2" width="24.44140625" style="35" bestFit="1" customWidth="1"/>
    <col min="3" max="3" width="23.109375" style="35" bestFit="1" customWidth="1"/>
    <col min="4" max="4" width="24.44140625" style="35" bestFit="1" customWidth="1"/>
    <col min="5" max="5" width="17.6640625" style="35" bestFit="1" customWidth="1"/>
    <col min="6" max="6" width="16" style="35" bestFit="1" customWidth="1"/>
    <col min="7" max="7" width="10.109375" style="35" bestFit="1" customWidth="1"/>
    <col min="8" max="8" width="10.88671875" style="35" bestFit="1" customWidth="1"/>
    <col min="9" max="9" width="10.6640625" style="36" bestFit="1" customWidth="1"/>
    <col min="10" max="10" width="13" style="36" bestFit="1" customWidth="1"/>
    <col min="11" max="11" width="14.88671875" style="35" bestFit="1" customWidth="1"/>
    <col min="12" max="12" width="11.33203125" style="35" bestFit="1" customWidth="1"/>
    <col min="13" max="13" width="16.109375" style="35" bestFit="1" customWidth="1"/>
    <col min="14" max="14" width="94.44140625" style="35" bestFit="1" customWidth="1"/>
    <col min="15" max="15" width="32.6640625" style="37" bestFit="1" customWidth="1"/>
    <col min="16" max="16" width="20.6640625" style="35" customWidth="1"/>
    <col min="17" max="17" width="11.5546875" style="35" customWidth="1"/>
    <col min="18" max="18" width="9.109375" style="35"/>
    <col min="19" max="19" width="11.88671875" style="35" customWidth="1"/>
    <col min="20" max="20" width="15.33203125" style="35" customWidth="1"/>
    <col min="21" max="16384" width="9.109375" style="35"/>
  </cols>
  <sheetData>
    <row r="1" spans="1:20" s="2" customFormat="1" ht="42" customHeight="1" x14ac:dyDescent="0.3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customFormat="1" x14ac:dyDescent="0.3">
      <c r="A2" s="61" t="str">
        <f>Summary!D6</f>
        <v>01/01/2017 THROUGH 01/31/2017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customForma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customFormat="1" x14ac:dyDescent="0.3">
      <c r="D4" s="4"/>
      <c r="G4" s="4"/>
      <c r="H4" s="4"/>
      <c r="I4" s="1"/>
      <c r="J4" s="1"/>
      <c r="K4" s="4"/>
      <c r="L4" s="4"/>
      <c r="O4" s="5"/>
    </row>
    <row r="5" spans="1:20" customFormat="1" ht="15.6" x14ac:dyDescent="0.3">
      <c r="A5" s="12" t="s">
        <v>32</v>
      </c>
      <c r="B5" s="13" t="s">
        <v>7</v>
      </c>
      <c r="C5" s="13" t="s">
        <v>16</v>
      </c>
      <c r="D5" s="13" t="s">
        <v>33</v>
      </c>
      <c r="E5" s="13" t="s">
        <v>0</v>
      </c>
      <c r="F5" s="13"/>
      <c r="G5" s="14"/>
      <c r="H5" s="3"/>
      <c r="I5" s="3"/>
      <c r="J5" s="1"/>
      <c r="K5" s="1"/>
      <c r="L5" s="4"/>
      <c r="M5" s="4"/>
      <c r="O5" s="5"/>
    </row>
    <row r="6" spans="1:20" customFormat="1" ht="15" customHeight="1" x14ac:dyDescent="0.3">
      <c r="A6" s="4" t="s">
        <v>64</v>
      </c>
      <c r="B6" s="4" t="s">
        <v>8</v>
      </c>
      <c r="C6" s="4" t="s">
        <v>18</v>
      </c>
      <c r="D6" s="4" t="s">
        <v>34</v>
      </c>
      <c r="E6" s="4" t="s">
        <v>1</v>
      </c>
      <c r="F6" s="4"/>
      <c r="G6" s="4"/>
      <c r="H6" s="4"/>
      <c r="I6" s="4"/>
      <c r="J6" s="1"/>
      <c r="K6" s="1"/>
      <c r="L6" s="4"/>
      <c r="M6" s="4"/>
      <c r="O6" s="5"/>
    </row>
    <row r="7" spans="1:20" customFormat="1" x14ac:dyDescent="0.3">
      <c r="A7" s="4" t="s">
        <v>65</v>
      </c>
      <c r="B7" s="4" t="s">
        <v>9</v>
      </c>
      <c r="C7" s="4" t="s">
        <v>19</v>
      </c>
      <c r="D7" s="4" t="s">
        <v>35</v>
      </c>
      <c r="E7" s="4" t="s">
        <v>2</v>
      </c>
      <c r="F7" s="4"/>
      <c r="G7" s="4"/>
      <c r="H7" s="4"/>
      <c r="I7" s="4"/>
      <c r="J7" s="1"/>
      <c r="K7" s="1"/>
      <c r="L7" s="4"/>
      <c r="M7" s="4"/>
      <c r="O7" s="5"/>
    </row>
    <row r="8" spans="1:20" customFormat="1" x14ac:dyDescent="0.3">
      <c r="A8" s="35" t="s">
        <v>66</v>
      </c>
      <c r="B8" s="4" t="s">
        <v>45</v>
      </c>
      <c r="C8" s="4" t="s">
        <v>44</v>
      </c>
      <c r="D8" s="4"/>
      <c r="E8" s="4" t="s">
        <v>3</v>
      </c>
      <c r="F8" s="4"/>
      <c r="G8" s="4"/>
      <c r="H8" s="4"/>
      <c r="I8" s="4"/>
      <c r="J8" s="1"/>
      <c r="K8" s="1"/>
      <c r="L8" s="4"/>
      <c r="M8" s="4"/>
      <c r="O8" s="5"/>
    </row>
    <row r="9" spans="1:20" customFormat="1" x14ac:dyDescent="0.3">
      <c r="A9" s="4" t="s">
        <v>52</v>
      </c>
      <c r="B9" s="2" t="s">
        <v>53</v>
      </c>
      <c r="C9" s="4"/>
      <c r="D9" s="4"/>
      <c r="E9" s="4" t="s">
        <v>4</v>
      </c>
      <c r="F9" s="4"/>
      <c r="G9" s="4"/>
      <c r="H9" s="4"/>
      <c r="I9" s="4"/>
      <c r="J9" s="1"/>
      <c r="K9" s="1"/>
      <c r="L9" s="4"/>
      <c r="M9" s="4"/>
      <c r="O9" s="5"/>
    </row>
    <row r="10" spans="1:20" customFormat="1" x14ac:dyDescent="0.3">
      <c r="A10" s="4"/>
      <c r="B10" s="2" t="s">
        <v>54</v>
      </c>
      <c r="C10" s="4"/>
      <c r="D10" s="4"/>
      <c r="E10" s="4" t="s">
        <v>41</v>
      </c>
      <c r="F10" s="4"/>
      <c r="G10" s="4"/>
      <c r="H10" s="4"/>
      <c r="I10" s="4"/>
      <c r="J10" s="1"/>
      <c r="K10" s="1"/>
      <c r="L10" s="4"/>
      <c r="M10" s="4"/>
      <c r="O10" s="5"/>
    </row>
    <row r="11" spans="1:20" customFormat="1" x14ac:dyDescent="0.3">
      <c r="A11" s="35"/>
      <c r="B11" s="2" t="s">
        <v>55</v>
      </c>
      <c r="C11" s="4"/>
      <c r="D11" s="4"/>
      <c r="E11" s="4" t="s">
        <v>5</v>
      </c>
      <c r="F11" s="4"/>
      <c r="G11" s="4"/>
      <c r="H11" s="4"/>
      <c r="I11" s="4"/>
      <c r="J11" s="1"/>
      <c r="K11" s="1"/>
      <c r="L11" s="4"/>
      <c r="M11" s="4"/>
      <c r="O11" s="5"/>
    </row>
    <row r="12" spans="1:20" customFormat="1" x14ac:dyDescent="0.3">
      <c r="A12" s="4"/>
      <c r="B12" s="2" t="s">
        <v>42</v>
      </c>
      <c r="C12" s="4"/>
      <c r="D12" s="4"/>
      <c r="E12" s="4" t="s">
        <v>15</v>
      </c>
      <c r="F12" s="4"/>
      <c r="G12" s="4"/>
      <c r="H12" s="4"/>
      <c r="I12" s="4"/>
      <c r="J12" s="1"/>
      <c r="K12" s="1"/>
      <c r="L12" s="4"/>
      <c r="M12" s="4"/>
      <c r="O12" s="5"/>
    </row>
    <row r="13" spans="1:20" s="4" customFormat="1" x14ac:dyDescent="0.3">
      <c r="B13" s="2" t="s">
        <v>43</v>
      </c>
      <c r="E13" s="4" t="s">
        <v>31</v>
      </c>
      <c r="I13" s="1"/>
      <c r="J13" s="1"/>
      <c r="O13" s="5"/>
    </row>
    <row r="14" spans="1:20" s="4" customFormat="1" x14ac:dyDescent="0.3">
      <c r="I14" s="1"/>
      <c r="J14" s="1"/>
      <c r="O14" s="5"/>
    </row>
    <row r="15" spans="1:20" s="4" customFormat="1" x14ac:dyDescent="0.3">
      <c r="A15" s="2" t="s">
        <v>21</v>
      </c>
      <c r="B15" s="2"/>
      <c r="I15" s="1"/>
      <c r="J15" s="1"/>
      <c r="O15" s="5"/>
    </row>
    <row r="16" spans="1:20" s="4" customFormat="1" x14ac:dyDescent="0.3">
      <c r="A16" s="2" t="s">
        <v>23</v>
      </c>
      <c r="B16" s="2"/>
      <c r="I16" s="1"/>
      <c r="J16" s="1"/>
      <c r="O16" s="5"/>
    </row>
    <row r="17" spans="1:20" s="4" customFormat="1" x14ac:dyDescent="0.3">
      <c r="A17" s="2" t="s">
        <v>28</v>
      </c>
      <c r="B17" s="2"/>
      <c r="I17" s="1"/>
      <c r="J17" s="1"/>
      <c r="O17" s="5"/>
    </row>
    <row r="18" spans="1:20" customFormat="1" ht="18" x14ac:dyDescent="0.35">
      <c r="B18" s="4"/>
      <c r="C18" s="4"/>
      <c r="D18" s="4"/>
      <c r="E18" s="4"/>
      <c r="F18" s="4"/>
      <c r="G18" s="4"/>
      <c r="H18" s="4"/>
      <c r="I18" s="4"/>
      <c r="J18" s="1"/>
      <c r="K18" s="1"/>
      <c r="L18" s="4"/>
      <c r="M18" s="4"/>
      <c r="N18" s="6"/>
      <c r="O18" s="10"/>
      <c r="P18" s="63" t="s">
        <v>29</v>
      </c>
      <c r="Q18" s="63"/>
      <c r="R18" s="63"/>
      <c r="S18" s="63"/>
      <c r="T18" s="63"/>
    </row>
    <row r="19" spans="1:20" customFormat="1" ht="24.75" customHeight="1" x14ac:dyDescent="0.35">
      <c r="A19" s="8" t="s">
        <v>39</v>
      </c>
      <c r="B19" s="7" t="s">
        <v>32</v>
      </c>
      <c r="C19" s="8" t="s">
        <v>20</v>
      </c>
      <c r="D19" s="8" t="s">
        <v>10</v>
      </c>
      <c r="E19" s="8" t="s">
        <v>6</v>
      </c>
      <c r="F19" s="8" t="s">
        <v>11</v>
      </c>
      <c r="G19" s="8" t="s">
        <v>16</v>
      </c>
      <c r="H19" s="8" t="s">
        <v>33</v>
      </c>
      <c r="I19" s="8" t="s">
        <v>12</v>
      </c>
      <c r="J19" s="8" t="s">
        <v>26</v>
      </c>
      <c r="K19" s="9" t="s">
        <v>13</v>
      </c>
      <c r="L19" s="9" t="s">
        <v>14</v>
      </c>
      <c r="M19" s="9" t="s">
        <v>36</v>
      </c>
      <c r="N19" s="8" t="s">
        <v>22</v>
      </c>
      <c r="O19" s="11" t="s">
        <v>27</v>
      </c>
      <c r="P19" s="8" t="s">
        <v>24</v>
      </c>
      <c r="Q19" s="8" t="s">
        <v>25</v>
      </c>
      <c r="R19" s="8" t="s">
        <v>37</v>
      </c>
      <c r="S19" s="8" t="s">
        <v>38</v>
      </c>
      <c r="T19" s="8" t="s">
        <v>40</v>
      </c>
    </row>
    <row r="20" spans="1:20" x14ac:dyDescent="0.3">
      <c r="A20" s="45" t="s">
        <v>63</v>
      </c>
      <c r="B20" s="46" t="s">
        <v>57</v>
      </c>
      <c r="C20" s="46"/>
      <c r="D20" s="46" t="s">
        <v>45</v>
      </c>
      <c r="E20" s="46" t="s">
        <v>72</v>
      </c>
      <c r="F20" s="47" t="s">
        <v>73</v>
      </c>
      <c r="G20" s="46" t="s">
        <v>30</v>
      </c>
      <c r="H20" s="46" t="s">
        <v>34</v>
      </c>
      <c r="I20" s="46" t="s">
        <v>4000</v>
      </c>
      <c r="J20" s="48"/>
      <c r="K20" s="48" t="s">
        <v>2</v>
      </c>
      <c r="L20" s="49">
        <v>20</v>
      </c>
      <c r="M20" s="46"/>
      <c r="N20" s="46" t="s">
        <v>74</v>
      </c>
      <c r="O20" s="50" t="s">
        <v>75</v>
      </c>
      <c r="P20" s="46"/>
      <c r="Q20" s="46"/>
      <c r="R20" s="46"/>
      <c r="S20" s="46"/>
      <c r="T20" s="46"/>
    </row>
    <row r="21" spans="1:20" x14ac:dyDescent="0.3">
      <c r="A21" s="45" t="s">
        <v>63</v>
      </c>
      <c r="B21" s="46" t="s">
        <v>57</v>
      </c>
      <c r="C21" s="46"/>
      <c r="D21" s="46" t="s">
        <v>45</v>
      </c>
      <c r="E21" s="46" t="s">
        <v>72</v>
      </c>
      <c r="F21" s="47" t="s">
        <v>76</v>
      </c>
      <c r="G21" s="46" t="s">
        <v>30</v>
      </c>
      <c r="H21" s="46" t="s">
        <v>35</v>
      </c>
      <c r="I21" s="46" t="s">
        <v>4000</v>
      </c>
      <c r="J21" s="48"/>
      <c r="K21" s="48" t="s">
        <v>41</v>
      </c>
      <c r="L21" s="48"/>
      <c r="M21" s="46" t="s">
        <v>77</v>
      </c>
      <c r="N21" s="46" t="s">
        <v>78</v>
      </c>
      <c r="O21" s="50" t="s">
        <v>79</v>
      </c>
      <c r="P21" s="46"/>
      <c r="Q21" s="46"/>
      <c r="R21" s="46"/>
      <c r="S21" s="46"/>
      <c r="T21" s="46"/>
    </row>
    <row r="22" spans="1:20" x14ac:dyDescent="0.3">
      <c r="A22" s="45" t="s">
        <v>63</v>
      </c>
      <c r="B22" s="46" t="s">
        <v>57</v>
      </c>
      <c r="C22" s="46"/>
      <c r="D22" s="46" t="s">
        <v>45</v>
      </c>
      <c r="E22" s="46" t="s">
        <v>72</v>
      </c>
      <c r="F22" s="47" t="s">
        <v>82</v>
      </c>
      <c r="G22" s="46" t="s">
        <v>30</v>
      </c>
      <c r="H22" s="46" t="s">
        <v>35</v>
      </c>
      <c r="I22" s="46" t="s">
        <v>4000</v>
      </c>
      <c r="J22" s="48"/>
      <c r="K22" s="48" t="s">
        <v>41</v>
      </c>
      <c r="L22" s="48"/>
      <c r="M22" s="46" t="s">
        <v>83</v>
      </c>
      <c r="N22" s="46" t="s">
        <v>80</v>
      </c>
      <c r="O22" s="50" t="s">
        <v>81</v>
      </c>
      <c r="P22" s="46"/>
      <c r="Q22" s="46"/>
      <c r="R22" s="46"/>
      <c r="S22" s="46"/>
      <c r="T22" s="46"/>
    </row>
    <row r="23" spans="1:20" x14ac:dyDescent="0.3">
      <c r="A23" s="45" t="s">
        <v>63</v>
      </c>
      <c r="B23" s="46" t="s">
        <v>57</v>
      </c>
      <c r="C23" s="46"/>
      <c r="D23" s="46" t="s">
        <v>45</v>
      </c>
      <c r="E23" s="46" t="s">
        <v>72</v>
      </c>
      <c r="F23" s="46" t="s">
        <v>86</v>
      </c>
      <c r="G23" s="51" t="s">
        <v>30</v>
      </c>
      <c r="H23" s="46" t="s">
        <v>35</v>
      </c>
      <c r="I23" s="46" t="s">
        <v>4000</v>
      </c>
      <c r="J23" s="48" t="s">
        <v>4719</v>
      </c>
      <c r="K23" s="48" t="s">
        <v>41</v>
      </c>
      <c r="L23" s="48"/>
      <c r="M23" s="51" t="s">
        <v>5081</v>
      </c>
      <c r="N23" s="46" t="s">
        <v>84</v>
      </c>
      <c r="O23" s="50" t="s">
        <v>85</v>
      </c>
      <c r="P23" s="46"/>
      <c r="Q23" s="46"/>
      <c r="R23" s="46"/>
      <c r="S23" s="46"/>
      <c r="T23" s="46"/>
    </row>
    <row r="24" spans="1:20" x14ac:dyDescent="0.3">
      <c r="A24" s="45" t="s">
        <v>63</v>
      </c>
      <c r="B24" s="51" t="s">
        <v>57</v>
      </c>
      <c r="C24" s="46"/>
      <c r="D24" s="46" t="s">
        <v>45</v>
      </c>
      <c r="E24" s="46" t="s">
        <v>72</v>
      </c>
      <c r="F24" s="46" t="s">
        <v>88</v>
      </c>
      <c r="G24" s="51" t="s">
        <v>30</v>
      </c>
      <c r="H24" s="46" t="s">
        <v>34</v>
      </c>
      <c r="I24" s="46" t="s">
        <v>4000</v>
      </c>
      <c r="J24" s="48"/>
      <c r="K24" s="48" t="s">
        <v>1</v>
      </c>
      <c r="L24" s="48">
        <v>120</v>
      </c>
      <c r="M24" s="46"/>
      <c r="N24" s="46" t="s">
        <v>87</v>
      </c>
      <c r="O24" s="50" t="s">
        <v>93</v>
      </c>
      <c r="P24" s="46"/>
      <c r="Q24" s="46"/>
      <c r="R24" s="46"/>
      <c r="S24" s="46"/>
      <c r="T24" s="46"/>
    </row>
    <row r="25" spans="1:20" x14ac:dyDescent="0.3">
      <c r="B25" s="35" t="s">
        <v>57</v>
      </c>
      <c r="D25" s="35" t="s">
        <v>45</v>
      </c>
      <c r="E25" s="35" t="s">
        <v>72</v>
      </c>
      <c r="F25" s="35" t="s">
        <v>89</v>
      </c>
      <c r="G25" s="52" t="s">
        <v>30</v>
      </c>
      <c r="H25" s="35" t="s">
        <v>34</v>
      </c>
      <c r="I25" s="35" t="s">
        <v>4000</v>
      </c>
      <c r="K25" s="36" t="s">
        <v>1</v>
      </c>
      <c r="L25" s="36">
        <v>120</v>
      </c>
      <c r="N25" s="35" t="s">
        <v>87</v>
      </c>
      <c r="O25" s="37" t="s">
        <v>94</v>
      </c>
    </row>
    <row r="26" spans="1:20" x14ac:dyDescent="0.3">
      <c r="B26" s="35" t="s">
        <v>57</v>
      </c>
      <c r="D26" s="35" t="s">
        <v>45</v>
      </c>
      <c r="E26" s="35" t="s">
        <v>72</v>
      </c>
      <c r="F26" s="35" t="s">
        <v>90</v>
      </c>
      <c r="G26" s="52" t="s">
        <v>30</v>
      </c>
      <c r="H26" s="35" t="s">
        <v>34</v>
      </c>
      <c r="I26" s="35" t="s">
        <v>4000</v>
      </c>
      <c r="K26" s="36" t="s">
        <v>1</v>
      </c>
      <c r="L26" s="36">
        <v>130</v>
      </c>
      <c r="N26" s="35" t="s">
        <v>87</v>
      </c>
      <c r="O26" s="37" t="s">
        <v>95</v>
      </c>
    </row>
    <row r="27" spans="1:20" x14ac:dyDescent="0.3">
      <c r="B27" s="35" t="s">
        <v>57</v>
      </c>
      <c r="D27" s="35" t="s">
        <v>45</v>
      </c>
      <c r="E27" s="35" t="s">
        <v>72</v>
      </c>
      <c r="F27" s="35" t="s">
        <v>91</v>
      </c>
      <c r="G27" s="52" t="s">
        <v>30</v>
      </c>
      <c r="H27" s="35" t="s">
        <v>34</v>
      </c>
      <c r="I27" s="35" t="s">
        <v>4000</v>
      </c>
      <c r="K27" s="36" t="s">
        <v>1</v>
      </c>
      <c r="L27" s="36">
        <v>120</v>
      </c>
      <c r="N27" s="35" t="s">
        <v>87</v>
      </c>
      <c r="O27" s="37" t="s">
        <v>96</v>
      </c>
    </row>
    <row r="28" spans="1:20" x14ac:dyDescent="0.3">
      <c r="B28" s="35" t="s">
        <v>57</v>
      </c>
      <c r="D28" s="35" t="s">
        <v>45</v>
      </c>
      <c r="E28" s="35" t="s">
        <v>72</v>
      </c>
      <c r="F28" s="35" t="s">
        <v>92</v>
      </c>
      <c r="G28" s="52" t="s">
        <v>30</v>
      </c>
      <c r="H28" s="35" t="s">
        <v>34</v>
      </c>
      <c r="I28" s="35" t="s">
        <v>4000</v>
      </c>
      <c r="K28" s="36" t="s">
        <v>1</v>
      </c>
      <c r="L28" s="36">
        <v>130</v>
      </c>
      <c r="N28" s="35" t="s">
        <v>87</v>
      </c>
      <c r="O28" s="37" t="s">
        <v>97</v>
      </c>
    </row>
    <row r="29" spans="1:20" x14ac:dyDescent="0.3">
      <c r="A29" s="46" t="s">
        <v>63</v>
      </c>
      <c r="B29" s="46" t="s">
        <v>57</v>
      </c>
      <c r="C29" s="46"/>
      <c r="D29" s="46" t="s">
        <v>45</v>
      </c>
      <c r="E29" s="46" t="s">
        <v>72</v>
      </c>
      <c r="F29" s="46" t="s">
        <v>100</v>
      </c>
      <c r="G29" s="51" t="s">
        <v>30</v>
      </c>
      <c r="H29" s="46" t="s">
        <v>34</v>
      </c>
      <c r="I29" s="46" t="s">
        <v>4000</v>
      </c>
      <c r="J29" s="48"/>
      <c r="K29" s="48" t="s">
        <v>1</v>
      </c>
      <c r="L29" s="48">
        <v>30</v>
      </c>
      <c r="M29" s="46"/>
      <c r="N29" s="46" t="s">
        <v>98</v>
      </c>
      <c r="O29" s="50" t="s">
        <v>99</v>
      </c>
      <c r="P29" s="46"/>
      <c r="Q29" s="46"/>
      <c r="R29" s="46"/>
      <c r="S29" s="46"/>
      <c r="T29" s="46"/>
    </row>
    <row r="30" spans="1:20" x14ac:dyDescent="0.3">
      <c r="A30" s="46" t="s">
        <v>63</v>
      </c>
      <c r="B30" s="46" t="s">
        <v>57</v>
      </c>
      <c r="C30" s="46"/>
      <c r="D30" s="46" t="s">
        <v>45</v>
      </c>
      <c r="E30" s="46" t="s">
        <v>72</v>
      </c>
      <c r="F30" s="46" t="s">
        <v>102</v>
      </c>
      <c r="G30" s="51" t="s">
        <v>17</v>
      </c>
      <c r="H30" s="51" t="s">
        <v>35</v>
      </c>
      <c r="I30" s="46" t="s">
        <v>4000</v>
      </c>
      <c r="J30" s="48"/>
      <c r="K30" s="48" t="s">
        <v>15</v>
      </c>
      <c r="L30" s="48"/>
      <c r="M30" s="46"/>
      <c r="N30" s="46" t="s">
        <v>101</v>
      </c>
      <c r="O30" s="50"/>
      <c r="P30" s="46"/>
      <c r="Q30" s="46"/>
      <c r="R30" s="46"/>
      <c r="S30" s="46"/>
      <c r="T30" s="46"/>
    </row>
    <row r="31" spans="1:20" x14ac:dyDescent="0.3">
      <c r="B31" s="35" t="s">
        <v>57</v>
      </c>
      <c r="D31" s="35" t="s">
        <v>45</v>
      </c>
      <c r="E31" s="35" t="s">
        <v>72</v>
      </c>
      <c r="F31" s="35" t="s">
        <v>103</v>
      </c>
      <c r="G31" s="35" t="s">
        <v>17</v>
      </c>
      <c r="H31" s="35" t="s">
        <v>35</v>
      </c>
      <c r="I31" s="35" t="s">
        <v>4000</v>
      </c>
      <c r="K31" s="36" t="s">
        <v>15</v>
      </c>
      <c r="L31" s="36"/>
      <c r="N31" s="35" t="s">
        <v>101</v>
      </c>
    </row>
    <row r="32" spans="1:20" x14ac:dyDescent="0.3">
      <c r="B32" s="35" t="s">
        <v>57</v>
      </c>
      <c r="D32" s="35" t="s">
        <v>45</v>
      </c>
      <c r="E32" s="35" t="s">
        <v>72</v>
      </c>
      <c r="F32" s="35" t="s">
        <v>104</v>
      </c>
      <c r="G32" s="35" t="s">
        <v>17</v>
      </c>
      <c r="H32" s="35" t="s">
        <v>35</v>
      </c>
      <c r="I32" s="35" t="s">
        <v>4000</v>
      </c>
      <c r="K32" s="36" t="s">
        <v>15</v>
      </c>
      <c r="L32" s="36"/>
      <c r="N32" s="35" t="s">
        <v>101</v>
      </c>
    </row>
    <row r="33" spans="1:20" x14ac:dyDescent="0.3">
      <c r="A33" s="46" t="s">
        <v>63</v>
      </c>
      <c r="B33" s="46" t="s">
        <v>57</v>
      </c>
      <c r="C33" s="46"/>
      <c r="D33" s="46" t="s">
        <v>45</v>
      </c>
      <c r="E33" s="46" t="s">
        <v>72</v>
      </c>
      <c r="F33" s="46" t="s">
        <v>106</v>
      </c>
      <c r="G33" s="46" t="s">
        <v>17</v>
      </c>
      <c r="H33" s="46" t="s">
        <v>35</v>
      </c>
      <c r="I33" s="46" t="s">
        <v>4000</v>
      </c>
      <c r="J33" s="48"/>
      <c r="K33" s="48" t="s">
        <v>15</v>
      </c>
      <c r="L33" s="48"/>
      <c r="M33" s="46"/>
      <c r="N33" s="46" t="s">
        <v>105</v>
      </c>
      <c r="O33" s="50"/>
      <c r="P33" s="46"/>
      <c r="Q33" s="46"/>
      <c r="R33" s="46"/>
      <c r="S33" s="46"/>
      <c r="T33" s="46"/>
    </row>
    <row r="34" spans="1:20" x14ac:dyDescent="0.3">
      <c r="B34" s="35" t="s">
        <v>57</v>
      </c>
      <c r="D34" s="35" t="s">
        <v>45</v>
      </c>
      <c r="E34" s="35" t="s">
        <v>72</v>
      </c>
      <c r="F34" s="35" t="s">
        <v>107</v>
      </c>
      <c r="G34" s="35" t="s">
        <v>17</v>
      </c>
      <c r="H34" s="35" t="s">
        <v>35</v>
      </c>
      <c r="I34" s="35" t="s">
        <v>4000</v>
      </c>
      <c r="K34" s="36" t="s">
        <v>15</v>
      </c>
      <c r="L34" s="36"/>
      <c r="N34" s="35" t="s">
        <v>105</v>
      </c>
    </row>
    <row r="35" spans="1:20" x14ac:dyDescent="0.3">
      <c r="A35" s="46" t="s">
        <v>63</v>
      </c>
      <c r="B35" s="46" t="s">
        <v>57</v>
      </c>
      <c r="C35" s="46"/>
      <c r="D35" s="46" t="s">
        <v>45</v>
      </c>
      <c r="E35" s="46" t="s">
        <v>72</v>
      </c>
      <c r="F35" s="46" t="s">
        <v>108</v>
      </c>
      <c r="G35" s="46" t="s">
        <v>30</v>
      </c>
      <c r="H35" s="46" t="s">
        <v>35</v>
      </c>
      <c r="I35" s="46" t="s">
        <v>4000</v>
      </c>
      <c r="J35" s="48"/>
      <c r="K35" s="48" t="s">
        <v>15</v>
      </c>
      <c r="L35" s="48"/>
      <c r="M35" s="46"/>
      <c r="N35" s="46" t="s">
        <v>110</v>
      </c>
      <c r="O35" s="50"/>
      <c r="P35" s="46"/>
      <c r="Q35" s="46"/>
      <c r="R35" s="46"/>
      <c r="S35" s="46"/>
      <c r="T35" s="46"/>
    </row>
    <row r="36" spans="1:20" x14ac:dyDescent="0.3">
      <c r="B36" s="35" t="s">
        <v>57</v>
      </c>
      <c r="D36" s="35" t="s">
        <v>45</v>
      </c>
      <c r="E36" s="35" t="s">
        <v>72</v>
      </c>
      <c r="F36" s="35" t="s">
        <v>109</v>
      </c>
      <c r="G36" s="35" t="s">
        <v>30</v>
      </c>
      <c r="H36" s="35" t="s">
        <v>35</v>
      </c>
      <c r="I36" s="35" t="s">
        <v>4000</v>
      </c>
      <c r="K36" s="36" t="s">
        <v>15</v>
      </c>
      <c r="L36" s="36"/>
      <c r="N36" s="35" t="s">
        <v>110</v>
      </c>
    </row>
    <row r="37" spans="1:20" x14ac:dyDescent="0.3">
      <c r="A37" s="46" t="s">
        <v>63</v>
      </c>
      <c r="B37" s="46" t="s">
        <v>57</v>
      </c>
      <c r="C37" s="46" t="s">
        <v>111</v>
      </c>
      <c r="D37" s="46" t="s">
        <v>45</v>
      </c>
      <c r="E37" s="46" t="s">
        <v>112</v>
      </c>
      <c r="F37" s="46" t="s">
        <v>113</v>
      </c>
      <c r="G37" s="46" t="s">
        <v>17</v>
      </c>
      <c r="H37" s="46" t="s">
        <v>34</v>
      </c>
      <c r="I37" s="46" t="s">
        <v>4000</v>
      </c>
      <c r="J37" s="48"/>
      <c r="K37" s="48" t="s">
        <v>2</v>
      </c>
      <c r="L37" s="48">
        <v>10</v>
      </c>
      <c r="M37" s="46"/>
      <c r="N37" s="46" t="s">
        <v>1571</v>
      </c>
      <c r="O37" s="50" t="s">
        <v>1572</v>
      </c>
      <c r="P37" s="46"/>
      <c r="Q37" s="46"/>
      <c r="R37" s="46"/>
      <c r="S37" s="46"/>
      <c r="T37" s="46"/>
    </row>
    <row r="38" spans="1:20" x14ac:dyDescent="0.3">
      <c r="B38" s="35" t="s">
        <v>57</v>
      </c>
      <c r="C38" s="35" t="s">
        <v>111</v>
      </c>
      <c r="D38" s="35" t="s">
        <v>45</v>
      </c>
      <c r="E38" s="35" t="s">
        <v>112</v>
      </c>
      <c r="F38" s="35" t="s">
        <v>114</v>
      </c>
      <c r="G38" s="35" t="s">
        <v>17</v>
      </c>
      <c r="H38" s="35" t="s">
        <v>34</v>
      </c>
      <c r="I38" s="35" t="s">
        <v>4000</v>
      </c>
      <c r="K38" s="36" t="s">
        <v>2</v>
      </c>
      <c r="L38" s="36">
        <v>10</v>
      </c>
      <c r="N38" s="35" t="s">
        <v>1571</v>
      </c>
      <c r="O38" s="37" t="s">
        <v>1573</v>
      </c>
    </row>
    <row r="39" spans="1:20" x14ac:dyDescent="0.3">
      <c r="B39" s="35" t="s">
        <v>57</v>
      </c>
      <c r="C39" s="35" t="s">
        <v>111</v>
      </c>
      <c r="D39" s="35" t="s">
        <v>45</v>
      </c>
      <c r="E39" s="35" t="s">
        <v>112</v>
      </c>
      <c r="F39" s="35" t="s">
        <v>115</v>
      </c>
      <c r="G39" s="35" t="s">
        <v>17</v>
      </c>
      <c r="H39" s="35" t="s">
        <v>34</v>
      </c>
      <c r="I39" s="35" t="s">
        <v>4000</v>
      </c>
      <c r="K39" s="36" t="s">
        <v>2</v>
      </c>
      <c r="L39" s="36">
        <v>10</v>
      </c>
      <c r="N39" s="35" t="s">
        <v>1571</v>
      </c>
      <c r="O39" s="37" t="s">
        <v>1574</v>
      </c>
    </row>
    <row r="40" spans="1:20" x14ac:dyDescent="0.3">
      <c r="B40" s="35" t="s">
        <v>57</v>
      </c>
      <c r="C40" s="35" t="s">
        <v>111</v>
      </c>
      <c r="D40" s="35" t="s">
        <v>45</v>
      </c>
      <c r="E40" s="35" t="s">
        <v>112</v>
      </c>
      <c r="F40" s="35" t="s">
        <v>116</v>
      </c>
      <c r="G40" s="35" t="s">
        <v>17</v>
      </c>
      <c r="H40" s="35" t="s">
        <v>34</v>
      </c>
      <c r="I40" s="35" t="s">
        <v>4000</v>
      </c>
      <c r="K40" s="36" t="s">
        <v>2</v>
      </c>
      <c r="L40" s="36">
        <v>10</v>
      </c>
      <c r="N40" s="35" t="s">
        <v>1571</v>
      </c>
      <c r="O40" s="37" t="s">
        <v>1575</v>
      </c>
    </row>
    <row r="41" spans="1:20" x14ac:dyDescent="0.3">
      <c r="B41" s="35" t="s">
        <v>57</v>
      </c>
      <c r="C41" s="35" t="s">
        <v>111</v>
      </c>
      <c r="D41" s="35" t="s">
        <v>45</v>
      </c>
      <c r="E41" s="35" t="s">
        <v>112</v>
      </c>
      <c r="F41" s="35" t="s">
        <v>117</v>
      </c>
      <c r="G41" s="35" t="s">
        <v>17</v>
      </c>
      <c r="H41" s="35" t="s">
        <v>34</v>
      </c>
      <c r="I41" s="35" t="s">
        <v>4000</v>
      </c>
      <c r="K41" s="36" t="s">
        <v>2</v>
      </c>
      <c r="L41" s="36">
        <v>10</v>
      </c>
      <c r="N41" s="35" t="s">
        <v>1571</v>
      </c>
      <c r="O41" s="37" t="s">
        <v>1576</v>
      </c>
    </row>
    <row r="42" spans="1:20" x14ac:dyDescent="0.3">
      <c r="B42" s="35" t="s">
        <v>57</v>
      </c>
      <c r="C42" s="35" t="s">
        <v>111</v>
      </c>
      <c r="D42" s="35" t="s">
        <v>45</v>
      </c>
      <c r="E42" s="35" t="s">
        <v>112</v>
      </c>
      <c r="F42" s="35" t="s">
        <v>118</v>
      </c>
      <c r="G42" s="35" t="s">
        <v>17</v>
      </c>
      <c r="H42" s="35" t="s">
        <v>34</v>
      </c>
      <c r="I42" s="35" t="s">
        <v>4000</v>
      </c>
      <c r="K42" s="36" t="s">
        <v>2</v>
      </c>
      <c r="L42" s="36">
        <v>10</v>
      </c>
      <c r="N42" s="35" t="s">
        <v>1571</v>
      </c>
      <c r="O42" s="37" t="s">
        <v>1577</v>
      </c>
    </row>
    <row r="43" spans="1:20" x14ac:dyDescent="0.3">
      <c r="B43" s="35" t="s">
        <v>57</v>
      </c>
      <c r="C43" s="35" t="s">
        <v>111</v>
      </c>
      <c r="D43" s="35" t="s">
        <v>45</v>
      </c>
      <c r="E43" s="35" t="s">
        <v>112</v>
      </c>
      <c r="F43" s="35" t="s">
        <v>119</v>
      </c>
      <c r="G43" s="35" t="s">
        <v>17</v>
      </c>
      <c r="H43" s="35" t="s">
        <v>34</v>
      </c>
      <c r="I43" s="35" t="s">
        <v>4000</v>
      </c>
      <c r="K43" s="36" t="s">
        <v>2</v>
      </c>
      <c r="L43" s="36">
        <v>10</v>
      </c>
      <c r="N43" s="35" t="s">
        <v>1571</v>
      </c>
      <c r="O43" s="37" t="s">
        <v>1578</v>
      </c>
    </row>
    <row r="44" spans="1:20" x14ac:dyDescent="0.3">
      <c r="B44" s="35" t="s">
        <v>57</v>
      </c>
      <c r="C44" s="35" t="s">
        <v>111</v>
      </c>
      <c r="D44" s="35" t="s">
        <v>45</v>
      </c>
      <c r="E44" s="35" t="s">
        <v>112</v>
      </c>
      <c r="F44" s="35" t="s">
        <v>120</v>
      </c>
      <c r="G44" s="35" t="s">
        <v>17</v>
      </c>
      <c r="H44" s="35" t="s">
        <v>34</v>
      </c>
      <c r="I44" s="35" t="s">
        <v>4000</v>
      </c>
      <c r="K44" s="36" t="s">
        <v>2</v>
      </c>
      <c r="L44" s="36">
        <v>10</v>
      </c>
      <c r="N44" s="35" t="s">
        <v>1571</v>
      </c>
      <c r="O44" s="37" t="s">
        <v>1579</v>
      </c>
    </row>
    <row r="45" spans="1:20" x14ac:dyDescent="0.3">
      <c r="B45" s="35" t="s">
        <v>57</v>
      </c>
      <c r="C45" s="35" t="s">
        <v>111</v>
      </c>
      <c r="D45" s="35" t="s">
        <v>45</v>
      </c>
      <c r="E45" s="35" t="s">
        <v>112</v>
      </c>
      <c r="F45" s="35" t="s">
        <v>121</v>
      </c>
      <c r="G45" s="35" t="s">
        <v>17</v>
      </c>
      <c r="H45" s="35" t="s">
        <v>34</v>
      </c>
      <c r="I45" s="35" t="s">
        <v>4000</v>
      </c>
      <c r="K45" s="36" t="s">
        <v>2</v>
      </c>
      <c r="L45" s="36">
        <v>10</v>
      </c>
      <c r="N45" s="35" t="s">
        <v>1571</v>
      </c>
      <c r="O45" s="37" t="s">
        <v>1580</v>
      </c>
    </row>
    <row r="46" spans="1:20" x14ac:dyDescent="0.3">
      <c r="B46" s="35" t="s">
        <v>57</v>
      </c>
      <c r="C46" s="35" t="s">
        <v>111</v>
      </c>
      <c r="D46" s="35" t="s">
        <v>45</v>
      </c>
      <c r="E46" s="35" t="s">
        <v>112</v>
      </c>
      <c r="F46" s="35" t="s">
        <v>122</v>
      </c>
      <c r="G46" s="35" t="s">
        <v>17</v>
      </c>
      <c r="H46" s="35" t="s">
        <v>34</v>
      </c>
      <c r="I46" s="35" t="s">
        <v>4000</v>
      </c>
      <c r="K46" s="36" t="s">
        <v>2</v>
      </c>
      <c r="L46" s="36">
        <v>10</v>
      </c>
      <c r="N46" s="35" t="s">
        <v>1571</v>
      </c>
      <c r="O46" s="37" t="s">
        <v>1581</v>
      </c>
    </row>
    <row r="47" spans="1:20" x14ac:dyDescent="0.3">
      <c r="B47" s="35" t="s">
        <v>57</v>
      </c>
      <c r="C47" s="35" t="s">
        <v>111</v>
      </c>
      <c r="D47" s="35" t="s">
        <v>45</v>
      </c>
      <c r="E47" s="35" t="s">
        <v>112</v>
      </c>
      <c r="F47" s="35" t="s">
        <v>123</v>
      </c>
      <c r="G47" s="35" t="s">
        <v>17</v>
      </c>
      <c r="H47" s="35" t="s">
        <v>34</v>
      </c>
      <c r="I47" s="35" t="s">
        <v>4000</v>
      </c>
      <c r="K47" s="36" t="s">
        <v>2</v>
      </c>
      <c r="L47" s="36">
        <v>10</v>
      </c>
      <c r="N47" s="35" t="s">
        <v>1571</v>
      </c>
      <c r="O47" s="37" t="s">
        <v>1582</v>
      </c>
    </row>
    <row r="48" spans="1:20" x14ac:dyDescent="0.3">
      <c r="B48" s="35" t="s">
        <v>57</v>
      </c>
      <c r="C48" s="35" t="s">
        <v>111</v>
      </c>
      <c r="D48" s="35" t="s">
        <v>45</v>
      </c>
      <c r="E48" s="35" t="s">
        <v>112</v>
      </c>
      <c r="F48" s="35" t="s">
        <v>124</v>
      </c>
      <c r="G48" s="35" t="s">
        <v>17</v>
      </c>
      <c r="H48" s="35" t="s">
        <v>34</v>
      </c>
      <c r="I48" s="35" t="s">
        <v>4000</v>
      </c>
      <c r="K48" s="36" t="s">
        <v>2</v>
      </c>
      <c r="L48" s="36">
        <v>10</v>
      </c>
      <c r="N48" s="35" t="s">
        <v>1571</v>
      </c>
      <c r="O48" s="37" t="s">
        <v>1583</v>
      </c>
    </row>
    <row r="49" spans="2:15" x14ac:dyDescent="0.3">
      <c r="B49" s="35" t="s">
        <v>57</v>
      </c>
      <c r="C49" s="35" t="s">
        <v>111</v>
      </c>
      <c r="D49" s="35" t="s">
        <v>45</v>
      </c>
      <c r="E49" s="35" t="s">
        <v>112</v>
      </c>
      <c r="F49" s="35" t="s">
        <v>125</v>
      </c>
      <c r="G49" s="35" t="s">
        <v>17</v>
      </c>
      <c r="H49" s="35" t="s">
        <v>34</v>
      </c>
      <c r="I49" s="35" t="s">
        <v>4000</v>
      </c>
      <c r="K49" s="36" t="s">
        <v>2</v>
      </c>
      <c r="L49" s="36">
        <v>10</v>
      </c>
      <c r="N49" s="35" t="s">
        <v>1571</v>
      </c>
      <c r="O49" s="37" t="s">
        <v>1584</v>
      </c>
    </row>
    <row r="50" spans="2:15" x14ac:dyDescent="0.3">
      <c r="B50" s="35" t="s">
        <v>57</v>
      </c>
      <c r="C50" s="35" t="s">
        <v>111</v>
      </c>
      <c r="D50" s="35" t="s">
        <v>45</v>
      </c>
      <c r="E50" s="35" t="s">
        <v>112</v>
      </c>
      <c r="F50" s="35" t="s">
        <v>126</v>
      </c>
      <c r="G50" s="35" t="s">
        <v>17</v>
      </c>
      <c r="H50" s="35" t="s">
        <v>34</v>
      </c>
      <c r="I50" s="35" t="s">
        <v>4000</v>
      </c>
      <c r="K50" s="36" t="s">
        <v>2</v>
      </c>
      <c r="L50" s="36">
        <v>10</v>
      </c>
      <c r="N50" s="35" t="s">
        <v>1571</v>
      </c>
      <c r="O50" s="37" t="s">
        <v>1585</v>
      </c>
    </row>
    <row r="51" spans="2:15" x14ac:dyDescent="0.3">
      <c r="B51" s="35" t="s">
        <v>57</v>
      </c>
      <c r="C51" s="35" t="s">
        <v>111</v>
      </c>
      <c r="D51" s="35" t="s">
        <v>45</v>
      </c>
      <c r="E51" s="35" t="s">
        <v>112</v>
      </c>
      <c r="F51" s="35" t="s">
        <v>127</v>
      </c>
      <c r="G51" s="35" t="s">
        <v>17</v>
      </c>
      <c r="H51" s="35" t="s">
        <v>34</v>
      </c>
      <c r="I51" s="35" t="s">
        <v>4000</v>
      </c>
      <c r="K51" s="36" t="s">
        <v>2</v>
      </c>
      <c r="L51" s="36">
        <v>10</v>
      </c>
      <c r="N51" s="35" t="s">
        <v>1571</v>
      </c>
      <c r="O51" s="37" t="s">
        <v>1586</v>
      </c>
    </row>
    <row r="52" spans="2:15" x14ac:dyDescent="0.3">
      <c r="B52" s="35" t="s">
        <v>57</v>
      </c>
      <c r="C52" s="35" t="s">
        <v>111</v>
      </c>
      <c r="D52" s="35" t="s">
        <v>45</v>
      </c>
      <c r="E52" s="35" t="s">
        <v>112</v>
      </c>
      <c r="F52" s="35" t="s">
        <v>128</v>
      </c>
      <c r="G52" s="35" t="s">
        <v>17</v>
      </c>
      <c r="H52" s="35" t="s">
        <v>34</v>
      </c>
      <c r="I52" s="35" t="s">
        <v>4000</v>
      </c>
      <c r="K52" s="36" t="s">
        <v>2</v>
      </c>
      <c r="L52" s="36">
        <v>10</v>
      </c>
      <c r="N52" s="35" t="s">
        <v>1571</v>
      </c>
      <c r="O52" s="37" t="s">
        <v>1587</v>
      </c>
    </row>
    <row r="53" spans="2:15" x14ac:dyDescent="0.3">
      <c r="B53" s="35" t="s">
        <v>57</v>
      </c>
      <c r="C53" s="35" t="s">
        <v>111</v>
      </c>
      <c r="D53" s="35" t="s">
        <v>45</v>
      </c>
      <c r="E53" s="35" t="s">
        <v>112</v>
      </c>
      <c r="F53" s="35" t="s">
        <v>129</v>
      </c>
      <c r="G53" s="35" t="s">
        <v>17</v>
      </c>
      <c r="H53" s="35" t="s">
        <v>34</v>
      </c>
      <c r="I53" s="35" t="s">
        <v>4000</v>
      </c>
      <c r="K53" s="36" t="s">
        <v>2</v>
      </c>
      <c r="L53" s="36">
        <v>10</v>
      </c>
      <c r="N53" s="35" t="s">
        <v>1571</v>
      </c>
      <c r="O53" s="37" t="s">
        <v>1588</v>
      </c>
    </row>
    <row r="54" spans="2:15" x14ac:dyDescent="0.3">
      <c r="B54" s="35" t="s">
        <v>57</v>
      </c>
      <c r="C54" s="35" t="s">
        <v>111</v>
      </c>
      <c r="D54" s="35" t="s">
        <v>45</v>
      </c>
      <c r="E54" s="35" t="s">
        <v>112</v>
      </c>
      <c r="F54" s="35" t="s">
        <v>130</v>
      </c>
      <c r="G54" s="35" t="s">
        <v>17</v>
      </c>
      <c r="H54" s="35" t="s">
        <v>34</v>
      </c>
      <c r="I54" s="35" t="s">
        <v>4000</v>
      </c>
      <c r="K54" s="36" t="s">
        <v>2</v>
      </c>
      <c r="L54" s="36">
        <v>10</v>
      </c>
      <c r="N54" s="35" t="s">
        <v>1571</v>
      </c>
      <c r="O54" s="37" t="s">
        <v>1589</v>
      </c>
    </row>
    <row r="55" spans="2:15" x14ac:dyDescent="0.3">
      <c r="B55" s="35" t="s">
        <v>57</v>
      </c>
      <c r="C55" s="35" t="s">
        <v>111</v>
      </c>
      <c r="D55" s="35" t="s">
        <v>45</v>
      </c>
      <c r="E55" s="35" t="s">
        <v>112</v>
      </c>
      <c r="F55" s="35" t="s">
        <v>131</v>
      </c>
      <c r="G55" s="35" t="s">
        <v>17</v>
      </c>
      <c r="H55" s="35" t="s">
        <v>34</v>
      </c>
      <c r="I55" s="35" t="s">
        <v>4000</v>
      </c>
      <c r="K55" s="36" t="s">
        <v>2</v>
      </c>
      <c r="L55" s="36">
        <v>10</v>
      </c>
      <c r="N55" s="35" t="s">
        <v>1571</v>
      </c>
      <c r="O55" s="37" t="s">
        <v>1590</v>
      </c>
    </row>
    <row r="56" spans="2:15" x14ac:dyDescent="0.3">
      <c r="B56" s="35" t="s">
        <v>57</v>
      </c>
      <c r="C56" s="35" t="s">
        <v>111</v>
      </c>
      <c r="D56" s="35" t="s">
        <v>45</v>
      </c>
      <c r="E56" s="35" t="s">
        <v>112</v>
      </c>
      <c r="F56" s="35" t="s">
        <v>132</v>
      </c>
      <c r="G56" s="35" t="s">
        <v>17</v>
      </c>
      <c r="H56" s="35" t="s">
        <v>34</v>
      </c>
      <c r="I56" s="35" t="s">
        <v>4000</v>
      </c>
      <c r="K56" s="36" t="s">
        <v>2</v>
      </c>
      <c r="L56" s="36">
        <v>10</v>
      </c>
      <c r="N56" s="35" t="s">
        <v>1571</v>
      </c>
      <c r="O56" s="37" t="s">
        <v>1591</v>
      </c>
    </row>
    <row r="57" spans="2:15" x14ac:dyDescent="0.3">
      <c r="B57" s="35" t="s">
        <v>57</v>
      </c>
      <c r="C57" s="35" t="s">
        <v>111</v>
      </c>
      <c r="D57" s="35" t="s">
        <v>45</v>
      </c>
      <c r="E57" s="35" t="s">
        <v>112</v>
      </c>
      <c r="F57" s="35" t="s">
        <v>133</v>
      </c>
      <c r="G57" s="35" t="s">
        <v>17</v>
      </c>
      <c r="H57" s="35" t="s">
        <v>34</v>
      </c>
      <c r="I57" s="35" t="s">
        <v>4000</v>
      </c>
      <c r="K57" s="36" t="s">
        <v>2</v>
      </c>
      <c r="L57" s="36">
        <v>10</v>
      </c>
      <c r="N57" s="35" t="s">
        <v>1571</v>
      </c>
      <c r="O57" s="37" t="s">
        <v>1592</v>
      </c>
    </row>
    <row r="58" spans="2:15" x14ac:dyDescent="0.3">
      <c r="B58" s="35" t="s">
        <v>57</v>
      </c>
      <c r="C58" s="35" t="s">
        <v>111</v>
      </c>
      <c r="D58" s="35" t="s">
        <v>45</v>
      </c>
      <c r="E58" s="35" t="s">
        <v>112</v>
      </c>
      <c r="F58" s="35" t="s">
        <v>134</v>
      </c>
      <c r="G58" s="35" t="s">
        <v>17</v>
      </c>
      <c r="H58" s="35" t="s">
        <v>34</v>
      </c>
      <c r="I58" s="35" t="s">
        <v>4000</v>
      </c>
      <c r="K58" s="36" t="s">
        <v>2</v>
      </c>
      <c r="L58" s="36">
        <v>10</v>
      </c>
      <c r="N58" s="35" t="s">
        <v>1571</v>
      </c>
      <c r="O58" s="37" t="s">
        <v>1593</v>
      </c>
    </row>
    <row r="59" spans="2:15" x14ac:dyDescent="0.3">
      <c r="B59" s="35" t="s">
        <v>57</v>
      </c>
      <c r="C59" s="35" t="s">
        <v>111</v>
      </c>
      <c r="D59" s="35" t="s">
        <v>45</v>
      </c>
      <c r="E59" s="35" t="s">
        <v>112</v>
      </c>
      <c r="F59" s="35" t="s">
        <v>135</v>
      </c>
      <c r="G59" s="35" t="s">
        <v>17</v>
      </c>
      <c r="H59" s="35" t="s">
        <v>34</v>
      </c>
      <c r="I59" s="35" t="s">
        <v>4000</v>
      </c>
      <c r="K59" s="36" t="s">
        <v>2</v>
      </c>
      <c r="L59" s="36">
        <v>10</v>
      </c>
      <c r="N59" s="35" t="s">
        <v>1571</v>
      </c>
      <c r="O59" s="37" t="s">
        <v>1594</v>
      </c>
    </row>
    <row r="60" spans="2:15" x14ac:dyDescent="0.3">
      <c r="B60" s="35" t="s">
        <v>57</v>
      </c>
      <c r="C60" s="35" t="s">
        <v>111</v>
      </c>
      <c r="D60" s="35" t="s">
        <v>45</v>
      </c>
      <c r="E60" s="35" t="s">
        <v>112</v>
      </c>
      <c r="F60" s="35" t="s">
        <v>136</v>
      </c>
      <c r="G60" s="35" t="s">
        <v>17</v>
      </c>
      <c r="H60" s="35" t="s">
        <v>34</v>
      </c>
      <c r="I60" s="35" t="s">
        <v>4000</v>
      </c>
      <c r="K60" s="36" t="s">
        <v>2</v>
      </c>
      <c r="L60" s="36">
        <v>10</v>
      </c>
      <c r="N60" s="35" t="s">
        <v>1571</v>
      </c>
      <c r="O60" s="37" t="s">
        <v>1595</v>
      </c>
    </row>
    <row r="61" spans="2:15" x14ac:dyDescent="0.3">
      <c r="B61" s="35" t="s">
        <v>57</v>
      </c>
      <c r="C61" s="35" t="s">
        <v>111</v>
      </c>
      <c r="D61" s="35" t="s">
        <v>45</v>
      </c>
      <c r="E61" s="35" t="s">
        <v>112</v>
      </c>
      <c r="F61" s="35" t="s">
        <v>137</v>
      </c>
      <c r="G61" s="35" t="s">
        <v>17</v>
      </c>
      <c r="H61" s="35" t="s">
        <v>34</v>
      </c>
      <c r="I61" s="35" t="s">
        <v>4000</v>
      </c>
      <c r="K61" s="36" t="s">
        <v>2</v>
      </c>
      <c r="L61" s="36">
        <v>10</v>
      </c>
      <c r="N61" s="35" t="s">
        <v>1571</v>
      </c>
      <c r="O61" s="37" t="s">
        <v>1596</v>
      </c>
    </row>
    <row r="62" spans="2:15" x14ac:dyDescent="0.3">
      <c r="B62" s="35" t="s">
        <v>57</v>
      </c>
      <c r="C62" s="35" t="s">
        <v>111</v>
      </c>
      <c r="D62" s="35" t="s">
        <v>45</v>
      </c>
      <c r="E62" s="35" t="s">
        <v>112</v>
      </c>
      <c r="F62" s="35" t="s">
        <v>138</v>
      </c>
      <c r="G62" s="35" t="s">
        <v>17</v>
      </c>
      <c r="H62" s="35" t="s">
        <v>34</v>
      </c>
      <c r="I62" s="35" t="s">
        <v>4000</v>
      </c>
      <c r="K62" s="36" t="s">
        <v>2</v>
      </c>
      <c r="L62" s="36">
        <v>10</v>
      </c>
      <c r="N62" s="35" t="s">
        <v>1571</v>
      </c>
      <c r="O62" s="37" t="s">
        <v>1597</v>
      </c>
    </row>
    <row r="63" spans="2:15" x14ac:dyDescent="0.3">
      <c r="B63" s="35" t="s">
        <v>57</v>
      </c>
      <c r="C63" s="35" t="s">
        <v>111</v>
      </c>
      <c r="D63" s="35" t="s">
        <v>45</v>
      </c>
      <c r="E63" s="35" t="s">
        <v>112</v>
      </c>
      <c r="F63" s="35" t="s">
        <v>139</v>
      </c>
      <c r="G63" s="35" t="s">
        <v>17</v>
      </c>
      <c r="H63" s="35" t="s">
        <v>34</v>
      </c>
      <c r="I63" s="35" t="s">
        <v>4000</v>
      </c>
      <c r="K63" s="36" t="s">
        <v>2</v>
      </c>
      <c r="L63" s="36">
        <v>10</v>
      </c>
      <c r="N63" s="35" t="s">
        <v>1571</v>
      </c>
      <c r="O63" s="37" t="s">
        <v>1598</v>
      </c>
    </row>
    <row r="64" spans="2:15" x14ac:dyDescent="0.3">
      <c r="B64" s="35" t="s">
        <v>57</v>
      </c>
      <c r="C64" s="35" t="s">
        <v>111</v>
      </c>
      <c r="D64" s="35" t="s">
        <v>45</v>
      </c>
      <c r="E64" s="35" t="s">
        <v>112</v>
      </c>
      <c r="F64" s="35" t="s">
        <v>140</v>
      </c>
      <c r="G64" s="35" t="s">
        <v>17</v>
      </c>
      <c r="H64" s="35" t="s">
        <v>34</v>
      </c>
      <c r="I64" s="35" t="s">
        <v>4000</v>
      </c>
      <c r="K64" s="36" t="s">
        <v>2</v>
      </c>
      <c r="L64" s="36">
        <v>10</v>
      </c>
      <c r="N64" s="35" t="s">
        <v>1571</v>
      </c>
      <c r="O64" s="37" t="s">
        <v>1599</v>
      </c>
    </row>
    <row r="65" spans="2:15" x14ac:dyDescent="0.3">
      <c r="B65" s="35" t="s">
        <v>57</v>
      </c>
      <c r="C65" s="35" t="s">
        <v>111</v>
      </c>
      <c r="D65" s="35" t="s">
        <v>45</v>
      </c>
      <c r="E65" s="35" t="s">
        <v>112</v>
      </c>
      <c r="F65" s="35" t="s">
        <v>141</v>
      </c>
      <c r="G65" s="35" t="s">
        <v>17</v>
      </c>
      <c r="H65" s="35" t="s">
        <v>34</v>
      </c>
      <c r="I65" s="35" t="s">
        <v>4000</v>
      </c>
      <c r="K65" s="36" t="s">
        <v>2</v>
      </c>
      <c r="L65" s="36">
        <v>10</v>
      </c>
      <c r="N65" s="35" t="s">
        <v>1571</v>
      </c>
      <c r="O65" s="37" t="s">
        <v>1600</v>
      </c>
    </row>
    <row r="66" spans="2:15" x14ac:dyDescent="0.3">
      <c r="B66" s="35" t="s">
        <v>57</v>
      </c>
      <c r="C66" s="35" t="s">
        <v>111</v>
      </c>
      <c r="D66" s="35" t="s">
        <v>45</v>
      </c>
      <c r="E66" s="35" t="s">
        <v>112</v>
      </c>
      <c r="F66" s="35" t="s">
        <v>142</v>
      </c>
      <c r="G66" s="35" t="s">
        <v>17</v>
      </c>
      <c r="H66" s="35" t="s">
        <v>34</v>
      </c>
      <c r="I66" s="35" t="s">
        <v>4000</v>
      </c>
      <c r="K66" s="36" t="s">
        <v>2</v>
      </c>
      <c r="L66" s="36">
        <v>10</v>
      </c>
      <c r="N66" s="35" t="s">
        <v>1571</v>
      </c>
      <c r="O66" s="37" t="s">
        <v>1601</v>
      </c>
    </row>
    <row r="67" spans="2:15" x14ac:dyDescent="0.3">
      <c r="B67" s="35" t="s">
        <v>57</v>
      </c>
      <c r="C67" s="35" t="s">
        <v>111</v>
      </c>
      <c r="D67" s="35" t="s">
        <v>45</v>
      </c>
      <c r="E67" s="35" t="s">
        <v>112</v>
      </c>
      <c r="F67" s="35" t="s">
        <v>143</v>
      </c>
      <c r="G67" s="35" t="s">
        <v>17</v>
      </c>
      <c r="H67" s="35" t="s">
        <v>34</v>
      </c>
      <c r="I67" s="35" t="s">
        <v>4000</v>
      </c>
      <c r="K67" s="36" t="s">
        <v>2</v>
      </c>
      <c r="L67" s="36">
        <v>10</v>
      </c>
      <c r="N67" s="35" t="s">
        <v>1571</v>
      </c>
      <c r="O67" s="37" t="s">
        <v>1602</v>
      </c>
    </row>
    <row r="68" spans="2:15" x14ac:dyDescent="0.3">
      <c r="B68" s="35" t="s">
        <v>57</v>
      </c>
      <c r="C68" s="35" t="s">
        <v>111</v>
      </c>
      <c r="D68" s="35" t="s">
        <v>45</v>
      </c>
      <c r="E68" s="35" t="s">
        <v>112</v>
      </c>
      <c r="F68" s="35" t="s">
        <v>144</v>
      </c>
      <c r="G68" s="35" t="s">
        <v>17</v>
      </c>
      <c r="H68" s="35" t="s">
        <v>34</v>
      </c>
      <c r="I68" s="35" t="s">
        <v>4000</v>
      </c>
      <c r="K68" s="36" t="s">
        <v>2</v>
      </c>
      <c r="L68" s="36">
        <v>10</v>
      </c>
      <c r="N68" s="35" t="s">
        <v>1571</v>
      </c>
      <c r="O68" s="37" t="s">
        <v>1603</v>
      </c>
    </row>
    <row r="69" spans="2:15" x14ac:dyDescent="0.3">
      <c r="B69" s="35" t="s">
        <v>57</v>
      </c>
      <c r="C69" s="35" t="s">
        <v>111</v>
      </c>
      <c r="D69" s="35" t="s">
        <v>45</v>
      </c>
      <c r="E69" s="35" t="s">
        <v>112</v>
      </c>
      <c r="F69" s="35" t="s">
        <v>145</v>
      </c>
      <c r="G69" s="35" t="s">
        <v>17</v>
      </c>
      <c r="H69" s="35" t="s">
        <v>34</v>
      </c>
      <c r="I69" s="35" t="s">
        <v>4000</v>
      </c>
      <c r="K69" s="36" t="s">
        <v>2</v>
      </c>
      <c r="L69" s="36">
        <v>10</v>
      </c>
      <c r="N69" s="35" t="s">
        <v>1571</v>
      </c>
      <c r="O69" s="37" t="s">
        <v>1604</v>
      </c>
    </row>
    <row r="70" spans="2:15" x14ac:dyDescent="0.3">
      <c r="B70" s="35" t="s">
        <v>57</v>
      </c>
      <c r="C70" s="35" t="s">
        <v>111</v>
      </c>
      <c r="D70" s="35" t="s">
        <v>45</v>
      </c>
      <c r="E70" s="35" t="s">
        <v>112</v>
      </c>
      <c r="F70" s="35" t="s">
        <v>146</v>
      </c>
      <c r="G70" s="35" t="s">
        <v>17</v>
      </c>
      <c r="H70" s="35" t="s">
        <v>34</v>
      </c>
      <c r="I70" s="35" t="s">
        <v>4000</v>
      </c>
      <c r="K70" s="36" t="s">
        <v>2</v>
      </c>
      <c r="L70" s="36">
        <v>10</v>
      </c>
      <c r="N70" s="35" t="s">
        <v>1571</v>
      </c>
      <c r="O70" s="37" t="s">
        <v>1605</v>
      </c>
    </row>
    <row r="71" spans="2:15" x14ac:dyDescent="0.3">
      <c r="B71" s="35" t="s">
        <v>57</v>
      </c>
      <c r="C71" s="35" t="s">
        <v>111</v>
      </c>
      <c r="D71" s="35" t="s">
        <v>45</v>
      </c>
      <c r="E71" s="35" t="s">
        <v>112</v>
      </c>
      <c r="F71" s="35" t="s">
        <v>147</v>
      </c>
      <c r="G71" s="35" t="s">
        <v>17</v>
      </c>
      <c r="H71" s="35" t="s">
        <v>34</v>
      </c>
      <c r="I71" s="35" t="s">
        <v>4000</v>
      </c>
      <c r="K71" s="36" t="s">
        <v>2</v>
      </c>
      <c r="L71" s="36">
        <v>10</v>
      </c>
      <c r="N71" s="35" t="s">
        <v>1571</v>
      </c>
      <c r="O71" s="37" t="s">
        <v>1606</v>
      </c>
    </row>
    <row r="72" spans="2:15" x14ac:dyDescent="0.3">
      <c r="B72" s="35" t="s">
        <v>57</v>
      </c>
      <c r="C72" s="35" t="s">
        <v>111</v>
      </c>
      <c r="D72" s="35" t="s">
        <v>45</v>
      </c>
      <c r="E72" s="35" t="s">
        <v>112</v>
      </c>
      <c r="F72" s="35" t="s">
        <v>148</v>
      </c>
      <c r="G72" s="35" t="s">
        <v>17</v>
      </c>
      <c r="H72" s="35" t="s">
        <v>34</v>
      </c>
      <c r="I72" s="35" t="s">
        <v>4000</v>
      </c>
      <c r="K72" s="36" t="s">
        <v>2</v>
      </c>
      <c r="L72" s="36">
        <v>10</v>
      </c>
      <c r="N72" s="35" t="s">
        <v>1571</v>
      </c>
      <c r="O72" s="37" t="s">
        <v>1607</v>
      </c>
    </row>
    <row r="73" spans="2:15" x14ac:dyDescent="0.3">
      <c r="B73" s="35" t="s">
        <v>57</v>
      </c>
      <c r="C73" s="35" t="s">
        <v>111</v>
      </c>
      <c r="D73" s="35" t="s">
        <v>45</v>
      </c>
      <c r="E73" s="35" t="s">
        <v>112</v>
      </c>
      <c r="F73" s="35" t="s">
        <v>149</v>
      </c>
      <c r="G73" s="35" t="s">
        <v>17</v>
      </c>
      <c r="H73" s="35" t="s">
        <v>34</v>
      </c>
      <c r="I73" s="35" t="s">
        <v>4000</v>
      </c>
      <c r="K73" s="36" t="s">
        <v>2</v>
      </c>
      <c r="L73" s="36">
        <v>10</v>
      </c>
      <c r="N73" s="35" t="s">
        <v>1571</v>
      </c>
      <c r="O73" s="37" t="s">
        <v>1608</v>
      </c>
    </row>
    <row r="74" spans="2:15" x14ac:dyDescent="0.3">
      <c r="B74" s="35" t="s">
        <v>57</v>
      </c>
      <c r="C74" s="35" t="s">
        <v>111</v>
      </c>
      <c r="D74" s="35" t="s">
        <v>45</v>
      </c>
      <c r="E74" s="35" t="s">
        <v>112</v>
      </c>
      <c r="F74" s="35" t="s">
        <v>150</v>
      </c>
      <c r="G74" s="35" t="s">
        <v>17</v>
      </c>
      <c r="H74" s="35" t="s">
        <v>34</v>
      </c>
      <c r="I74" s="35" t="s">
        <v>4000</v>
      </c>
      <c r="K74" s="36" t="s">
        <v>2</v>
      </c>
      <c r="L74" s="36">
        <v>10</v>
      </c>
      <c r="N74" s="35" t="s">
        <v>1571</v>
      </c>
      <c r="O74" s="37" t="s">
        <v>1609</v>
      </c>
    </row>
    <row r="75" spans="2:15" x14ac:dyDescent="0.3">
      <c r="B75" s="35" t="s">
        <v>57</v>
      </c>
      <c r="C75" s="35" t="s">
        <v>111</v>
      </c>
      <c r="D75" s="35" t="s">
        <v>45</v>
      </c>
      <c r="E75" s="35" t="s">
        <v>112</v>
      </c>
      <c r="F75" s="35" t="s">
        <v>151</v>
      </c>
      <c r="G75" s="35" t="s">
        <v>17</v>
      </c>
      <c r="H75" s="35" t="s">
        <v>34</v>
      </c>
      <c r="I75" s="35" t="s">
        <v>4000</v>
      </c>
      <c r="K75" s="36" t="s">
        <v>2</v>
      </c>
      <c r="L75" s="36">
        <v>10</v>
      </c>
      <c r="N75" s="35" t="s">
        <v>1571</v>
      </c>
      <c r="O75" s="37" t="s">
        <v>1610</v>
      </c>
    </row>
    <row r="76" spans="2:15" x14ac:dyDescent="0.3">
      <c r="B76" s="35" t="s">
        <v>57</v>
      </c>
      <c r="C76" s="35" t="s">
        <v>111</v>
      </c>
      <c r="D76" s="35" t="s">
        <v>45</v>
      </c>
      <c r="E76" s="35" t="s">
        <v>112</v>
      </c>
      <c r="F76" s="35" t="s">
        <v>152</v>
      </c>
      <c r="G76" s="35" t="s">
        <v>17</v>
      </c>
      <c r="H76" s="35" t="s">
        <v>34</v>
      </c>
      <c r="I76" s="35" t="s">
        <v>4000</v>
      </c>
      <c r="K76" s="36" t="s">
        <v>2</v>
      </c>
      <c r="L76" s="36">
        <v>10</v>
      </c>
      <c r="N76" s="35" t="s">
        <v>1571</v>
      </c>
      <c r="O76" s="37" t="s">
        <v>1611</v>
      </c>
    </row>
    <row r="77" spans="2:15" x14ac:dyDescent="0.3">
      <c r="B77" s="35" t="s">
        <v>57</v>
      </c>
      <c r="C77" s="35" t="s">
        <v>111</v>
      </c>
      <c r="D77" s="35" t="s">
        <v>45</v>
      </c>
      <c r="E77" s="35" t="s">
        <v>112</v>
      </c>
      <c r="F77" s="35" t="s">
        <v>153</v>
      </c>
      <c r="G77" s="35" t="s">
        <v>17</v>
      </c>
      <c r="H77" s="35" t="s">
        <v>34</v>
      </c>
      <c r="I77" s="35" t="s">
        <v>4000</v>
      </c>
      <c r="K77" s="36" t="s">
        <v>2</v>
      </c>
      <c r="L77" s="36">
        <v>10</v>
      </c>
      <c r="N77" s="35" t="s">
        <v>1571</v>
      </c>
      <c r="O77" s="37" t="s">
        <v>1612</v>
      </c>
    </row>
    <row r="78" spans="2:15" x14ac:dyDescent="0.3">
      <c r="B78" s="35" t="s">
        <v>57</v>
      </c>
      <c r="C78" s="35" t="s">
        <v>111</v>
      </c>
      <c r="D78" s="35" t="s">
        <v>45</v>
      </c>
      <c r="E78" s="35" t="s">
        <v>112</v>
      </c>
      <c r="F78" s="35" t="s">
        <v>154</v>
      </c>
      <c r="G78" s="35" t="s">
        <v>17</v>
      </c>
      <c r="H78" s="35" t="s">
        <v>34</v>
      </c>
      <c r="I78" s="35" t="s">
        <v>4000</v>
      </c>
      <c r="K78" s="36" t="s">
        <v>2</v>
      </c>
      <c r="L78" s="36">
        <v>10</v>
      </c>
      <c r="N78" s="35" t="s">
        <v>1571</v>
      </c>
      <c r="O78" s="37" t="s">
        <v>1613</v>
      </c>
    </row>
    <row r="79" spans="2:15" x14ac:dyDescent="0.3">
      <c r="B79" s="35" t="s">
        <v>57</v>
      </c>
      <c r="C79" s="35" t="s">
        <v>111</v>
      </c>
      <c r="D79" s="35" t="s">
        <v>45</v>
      </c>
      <c r="E79" s="35" t="s">
        <v>112</v>
      </c>
      <c r="F79" s="35" t="s">
        <v>155</v>
      </c>
      <c r="G79" s="35" t="s">
        <v>17</v>
      </c>
      <c r="H79" s="35" t="s">
        <v>34</v>
      </c>
      <c r="I79" s="35" t="s">
        <v>4000</v>
      </c>
      <c r="K79" s="36" t="s">
        <v>2</v>
      </c>
      <c r="L79" s="36">
        <v>10</v>
      </c>
      <c r="N79" s="35" t="s">
        <v>1571</v>
      </c>
      <c r="O79" s="37" t="s">
        <v>1614</v>
      </c>
    </row>
    <row r="80" spans="2:15" x14ac:dyDescent="0.3">
      <c r="B80" s="35" t="s">
        <v>57</v>
      </c>
      <c r="C80" s="35" t="s">
        <v>111</v>
      </c>
      <c r="D80" s="35" t="s">
        <v>45</v>
      </c>
      <c r="E80" s="35" t="s">
        <v>112</v>
      </c>
      <c r="F80" s="35" t="s">
        <v>156</v>
      </c>
      <c r="G80" s="35" t="s">
        <v>17</v>
      </c>
      <c r="H80" s="35" t="s">
        <v>34</v>
      </c>
      <c r="I80" s="35" t="s">
        <v>4000</v>
      </c>
      <c r="K80" s="36" t="s">
        <v>2</v>
      </c>
      <c r="L80" s="36">
        <v>10</v>
      </c>
      <c r="N80" s="35" t="s">
        <v>1571</v>
      </c>
      <c r="O80" s="37" t="s">
        <v>1615</v>
      </c>
    </row>
    <row r="81" spans="2:15" x14ac:dyDescent="0.3">
      <c r="B81" s="35" t="s">
        <v>57</v>
      </c>
      <c r="C81" s="35" t="s">
        <v>111</v>
      </c>
      <c r="D81" s="35" t="s">
        <v>45</v>
      </c>
      <c r="E81" s="35" t="s">
        <v>112</v>
      </c>
      <c r="F81" s="35" t="s">
        <v>157</v>
      </c>
      <c r="G81" s="35" t="s">
        <v>17</v>
      </c>
      <c r="H81" s="35" t="s">
        <v>34</v>
      </c>
      <c r="I81" s="35" t="s">
        <v>4000</v>
      </c>
      <c r="K81" s="36" t="s">
        <v>2</v>
      </c>
      <c r="L81" s="36">
        <v>10</v>
      </c>
      <c r="N81" s="35" t="s">
        <v>1571</v>
      </c>
      <c r="O81" s="37" t="s">
        <v>1616</v>
      </c>
    </row>
    <row r="82" spans="2:15" x14ac:dyDescent="0.3">
      <c r="B82" s="35" t="s">
        <v>57</v>
      </c>
      <c r="C82" s="35" t="s">
        <v>111</v>
      </c>
      <c r="D82" s="35" t="s">
        <v>45</v>
      </c>
      <c r="E82" s="35" t="s">
        <v>112</v>
      </c>
      <c r="F82" s="35" t="s">
        <v>158</v>
      </c>
      <c r="G82" s="35" t="s">
        <v>17</v>
      </c>
      <c r="H82" s="35" t="s">
        <v>34</v>
      </c>
      <c r="I82" s="35" t="s">
        <v>4000</v>
      </c>
      <c r="K82" s="36" t="s">
        <v>2</v>
      </c>
      <c r="L82" s="36">
        <v>10</v>
      </c>
      <c r="N82" s="35" t="s">
        <v>1571</v>
      </c>
      <c r="O82" s="37" t="s">
        <v>1617</v>
      </c>
    </row>
    <row r="83" spans="2:15" x14ac:dyDescent="0.3">
      <c r="B83" s="35" t="s">
        <v>57</v>
      </c>
      <c r="C83" s="35" t="s">
        <v>111</v>
      </c>
      <c r="D83" s="35" t="s">
        <v>45</v>
      </c>
      <c r="E83" s="35" t="s">
        <v>112</v>
      </c>
      <c r="F83" s="35" t="s">
        <v>159</v>
      </c>
      <c r="G83" s="35" t="s">
        <v>17</v>
      </c>
      <c r="H83" s="35" t="s">
        <v>34</v>
      </c>
      <c r="I83" s="35" t="s">
        <v>4000</v>
      </c>
      <c r="K83" s="36" t="s">
        <v>2</v>
      </c>
      <c r="L83" s="36">
        <v>10</v>
      </c>
      <c r="N83" s="35" t="s">
        <v>1571</v>
      </c>
      <c r="O83" s="37" t="s">
        <v>1618</v>
      </c>
    </row>
    <row r="84" spans="2:15" x14ac:dyDescent="0.3">
      <c r="B84" s="35" t="s">
        <v>57</v>
      </c>
      <c r="C84" s="35" t="s">
        <v>111</v>
      </c>
      <c r="D84" s="35" t="s">
        <v>45</v>
      </c>
      <c r="E84" s="35" t="s">
        <v>112</v>
      </c>
      <c r="F84" s="35" t="s">
        <v>160</v>
      </c>
      <c r="G84" s="35" t="s">
        <v>17</v>
      </c>
      <c r="H84" s="35" t="s">
        <v>34</v>
      </c>
      <c r="I84" s="35" t="s">
        <v>4000</v>
      </c>
      <c r="K84" s="36" t="s">
        <v>2</v>
      </c>
      <c r="L84" s="36">
        <v>10</v>
      </c>
      <c r="N84" s="35" t="s">
        <v>1571</v>
      </c>
      <c r="O84" s="37" t="s">
        <v>1619</v>
      </c>
    </row>
    <row r="85" spans="2:15" x14ac:dyDescent="0.3">
      <c r="B85" s="35" t="s">
        <v>57</v>
      </c>
      <c r="C85" s="35" t="s">
        <v>111</v>
      </c>
      <c r="D85" s="35" t="s">
        <v>45</v>
      </c>
      <c r="E85" s="35" t="s">
        <v>112</v>
      </c>
      <c r="F85" s="35" t="s">
        <v>161</v>
      </c>
      <c r="G85" s="35" t="s">
        <v>17</v>
      </c>
      <c r="H85" s="35" t="s">
        <v>34</v>
      </c>
      <c r="I85" s="35" t="s">
        <v>4000</v>
      </c>
      <c r="K85" s="36" t="s">
        <v>2</v>
      </c>
      <c r="L85" s="36">
        <v>10</v>
      </c>
      <c r="N85" s="35" t="s">
        <v>1571</v>
      </c>
      <c r="O85" s="37" t="s">
        <v>1620</v>
      </c>
    </row>
    <row r="86" spans="2:15" x14ac:dyDescent="0.3">
      <c r="B86" s="35" t="s">
        <v>57</v>
      </c>
      <c r="C86" s="35" t="s">
        <v>111</v>
      </c>
      <c r="D86" s="35" t="s">
        <v>45</v>
      </c>
      <c r="E86" s="35" t="s">
        <v>112</v>
      </c>
      <c r="F86" s="35" t="s">
        <v>162</v>
      </c>
      <c r="G86" s="35" t="s">
        <v>17</v>
      </c>
      <c r="H86" s="35" t="s">
        <v>34</v>
      </c>
      <c r="I86" s="35" t="s">
        <v>4000</v>
      </c>
      <c r="K86" s="36" t="s">
        <v>2</v>
      </c>
      <c r="L86" s="36">
        <v>10</v>
      </c>
      <c r="N86" s="35" t="s">
        <v>1571</v>
      </c>
      <c r="O86" s="37" t="s">
        <v>1621</v>
      </c>
    </row>
    <row r="87" spans="2:15" x14ac:dyDescent="0.3">
      <c r="B87" s="35" t="s">
        <v>57</v>
      </c>
      <c r="C87" s="35" t="s">
        <v>111</v>
      </c>
      <c r="D87" s="35" t="s">
        <v>45</v>
      </c>
      <c r="E87" s="35" t="s">
        <v>112</v>
      </c>
      <c r="F87" s="35" t="s">
        <v>163</v>
      </c>
      <c r="G87" s="35" t="s">
        <v>17</v>
      </c>
      <c r="H87" s="35" t="s">
        <v>34</v>
      </c>
      <c r="I87" s="35" t="s">
        <v>4000</v>
      </c>
      <c r="K87" s="36" t="s">
        <v>2</v>
      </c>
      <c r="L87" s="36">
        <v>10</v>
      </c>
      <c r="N87" s="35" t="s">
        <v>1571</v>
      </c>
      <c r="O87" s="37" t="s">
        <v>1622</v>
      </c>
    </row>
    <row r="88" spans="2:15" x14ac:dyDescent="0.3">
      <c r="B88" s="35" t="s">
        <v>57</v>
      </c>
      <c r="C88" s="35" t="s">
        <v>111</v>
      </c>
      <c r="D88" s="35" t="s">
        <v>45</v>
      </c>
      <c r="E88" s="35" t="s">
        <v>112</v>
      </c>
      <c r="F88" s="35" t="s">
        <v>164</v>
      </c>
      <c r="G88" s="35" t="s">
        <v>17</v>
      </c>
      <c r="H88" s="35" t="s">
        <v>34</v>
      </c>
      <c r="I88" s="35" t="s">
        <v>4000</v>
      </c>
      <c r="K88" s="36" t="s">
        <v>2</v>
      </c>
      <c r="L88" s="36">
        <v>10</v>
      </c>
      <c r="N88" s="35" t="s">
        <v>1571</v>
      </c>
      <c r="O88" s="37" t="s">
        <v>1623</v>
      </c>
    </row>
    <row r="89" spans="2:15" x14ac:dyDescent="0.3">
      <c r="B89" s="35" t="s">
        <v>57</v>
      </c>
      <c r="C89" s="35" t="s">
        <v>111</v>
      </c>
      <c r="D89" s="35" t="s">
        <v>45</v>
      </c>
      <c r="E89" s="35" t="s">
        <v>112</v>
      </c>
      <c r="F89" s="35" t="s">
        <v>165</v>
      </c>
      <c r="G89" s="35" t="s">
        <v>17</v>
      </c>
      <c r="H89" s="35" t="s">
        <v>34</v>
      </c>
      <c r="I89" s="35" t="s">
        <v>4000</v>
      </c>
      <c r="K89" s="36" t="s">
        <v>2</v>
      </c>
      <c r="L89" s="36">
        <v>10</v>
      </c>
      <c r="N89" s="35" t="s">
        <v>1571</v>
      </c>
      <c r="O89" s="37" t="s">
        <v>1624</v>
      </c>
    </row>
    <row r="90" spans="2:15" x14ac:dyDescent="0.3">
      <c r="B90" s="35" t="s">
        <v>57</v>
      </c>
      <c r="C90" s="35" t="s">
        <v>111</v>
      </c>
      <c r="D90" s="35" t="s">
        <v>45</v>
      </c>
      <c r="E90" s="35" t="s">
        <v>112</v>
      </c>
      <c r="F90" s="35" t="s">
        <v>166</v>
      </c>
      <c r="G90" s="35" t="s">
        <v>17</v>
      </c>
      <c r="H90" s="35" t="s">
        <v>34</v>
      </c>
      <c r="I90" s="35" t="s">
        <v>4000</v>
      </c>
      <c r="K90" s="36" t="s">
        <v>2</v>
      </c>
      <c r="L90" s="36">
        <v>10</v>
      </c>
      <c r="N90" s="35" t="s">
        <v>1571</v>
      </c>
      <c r="O90" s="37" t="s">
        <v>1625</v>
      </c>
    </row>
    <row r="91" spans="2:15" x14ac:dyDescent="0.3">
      <c r="B91" s="35" t="s">
        <v>57</v>
      </c>
      <c r="C91" s="35" t="s">
        <v>111</v>
      </c>
      <c r="D91" s="35" t="s">
        <v>45</v>
      </c>
      <c r="E91" s="35" t="s">
        <v>112</v>
      </c>
      <c r="F91" s="35" t="s">
        <v>167</v>
      </c>
      <c r="G91" s="35" t="s">
        <v>17</v>
      </c>
      <c r="H91" s="35" t="s">
        <v>34</v>
      </c>
      <c r="I91" s="35" t="s">
        <v>4000</v>
      </c>
      <c r="K91" s="36" t="s">
        <v>2</v>
      </c>
      <c r="L91" s="36">
        <v>10</v>
      </c>
      <c r="N91" s="35" t="s">
        <v>1571</v>
      </c>
      <c r="O91" s="37" t="s">
        <v>1626</v>
      </c>
    </row>
    <row r="92" spans="2:15" x14ac:dyDescent="0.3">
      <c r="B92" s="35" t="s">
        <v>57</v>
      </c>
      <c r="C92" s="35" t="s">
        <v>111</v>
      </c>
      <c r="D92" s="35" t="s">
        <v>45</v>
      </c>
      <c r="E92" s="35" t="s">
        <v>112</v>
      </c>
      <c r="F92" s="35" t="s">
        <v>168</v>
      </c>
      <c r="G92" s="35" t="s">
        <v>17</v>
      </c>
      <c r="H92" s="35" t="s">
        <v>34</v>
      </c>
      <c r="I92" s="35" t="s">
        <v>4000</v>
      </c>
      <c r="K92" s="36" t="s">
        <v>2</v>
      </c>
      <c r="L92" s="36">
        <v>10</v>
      </c>
      <c r="N92" s="35" t="s">
        <v>1571</v>
      </c>
      <c r="O92" s="37" t="s">
        <v>1627</v>
      </c>
    </row>
    <row r="93" spans="2:15" x14ac:dyDescent="0.3">
      <c r="B93" s="35" t="s">
        <v>57</v>
      </c>
      <c r="C93" s="35" t="s">
        <v>111</v>
      </c>
      <c r="D93" s="35" t="s">
        <v>45</v>
      </c>
      <c r="E93" s="35" t="s">
        <v>112</v>
      </c>
      <c r="F93" s="35" t="s">
        <v>169</v>
      </c>
      <c r="G93" s="35" t="s">
        <v>17</v>
      </c>
      <c r="H93" s="35" t="s">
        <v>34</v>
      </c>
      <c r="I93" s="35" t="s">
        <v>4000</v>
      </c>
      <c r="K93" s="36" t="s">
        <v>2</v>
      </c>
      <c r="L93" s="36">
        <v>10</v>
      </c>
      <c r="N93" s="35" t="s">
        <v>1571</v>
      </c>
      <c r="O93" s="37" t="s">
        <v>1628</v>
      </c>
    </row>
    <row r="94" spans="2:15" x14ac:dyDescent="0.3">
      <c r="B94" s="35" t="s">
        <v>57</v>
      </c>
      <c r="C94" s="35" t="s">
        <v>111</v>
      </c>
      <c r="D94" s="35" t="s">
        <v>45</v>
      </c>
      <c r="E94" s="35" t="s">
        <v>112</v>
      </c>
      <c r="F94" s="35" t="s">
        <v>170</v>
      </c>
      <c r="G94" s="35" t="s">
        <v>17</v>
      </c>
      <c r="H94" s="35" t="s">
        <v>34</v>
      </c>
      <c r="I94" s="35" t="s">
        <v>4000</v>
      </c>
      <c r="K94" s="36" t="s">
        <v>2</v>
      </c>
      <c r="L94" s="36">
        <v>10</v>
      </c>
      <c r="N94" s="35" t="s">
        <v>1571</v>
      </c>
      <c r="O94" s="37" t="s">
        <v>1629</v>
      </c>
    </row>
    <row r="95" spans="2:15" x14ac:dyDescent="0.3">
      <c r="B95" s="35" t="s">
        <v>57</v>
      </c>
      <c r="C95" s="35" t="s">
        <v>111</v>
      </c>
      <c r="D95" s="35" t="s">
        <v>45</v>
      </c>
      <c r="E95" s="35" t="s">
        <v>112</v>
      </c>
      <c r="F95" s="35" t="s">
        <v>171</v>
      </c>
      <c r="G95" s="35" t="s">
        <v>17</v>
      </c>
      <c r="H95" s="35" t="s">
        <v>34</v>
      </c>
      <c r="I95" s="35" t="s">
        <v>4000</v>
      </c>
      <c r="K95" s="36" t="s">
        <v>2</v>
      </c>
      <c r="L95" s="36">
        <v>10</v>
      </c>
      <c r="N95" s="35" t="s">
        <v>1571</v>
      </c>
      <c r="O95" s="37" t="s">
        <v>1630</v>
      </c>
    </row>
    <row r="96" spans="2:15" x14ac:dyDescent="0.3">
      <c r="B96" s="35" t="s">
        <v>57</v>
      </c>
      <c r="C96" s="35" t="s">
        <v>111</v>
      </c>
      <c r="D96" s="35" t="s">
        <v>45</v>
      </c>
      <c r="E96" s="35" t="s">
        <v>112</v>
      </c>
      <c r="F96" s="35" t="s">
        <v>172</v>
      </c>
      <c r="G96" s="35" t="s">
        <v>17</v>
      </c>
      <c r="H96" s="35" t="s">
        <v>34</v>
      </c>
      <c r="I96" s="35" t="s">
        <v>4000</v>
      </c>
      <c r="K96" s="36" t="s">
        <v>2</v>
      </c>
      <c r="L96" s="36">
        <v>10</v>
      </c>
      <c r="N96" s="35" t="s">
        <v>1571</v>
      </c>
      <c r="O96" s="37" t="s">
        <v>1631</v>
      </c>
    </row>
    <row r="97" spans="2:15" x14ac:dyDescent="0.3">
      <c r="B97" s="35" t="s">
        <v>57</v>
      </c>
      <c r="C97" s="35" t="s">
        <v>111</v>
      </c>
      <c r="D97" s="35" t="s">
        <v>45</v>
      </c>
      <c r="E97" s="35" t="s">
        <v>112</v>
      </c>
      <c r="F97" s="35" t="s">
        <v>173</v>
      </c>
      <c r="G97" s="35" t="s">
        <v>17</v>
      </c>
      <c r="H97" s="35" t="s">
        <v>34</v>
      </c>
      <c r="I97" s="35" t="s">
        <v>4000</v>
      </c>
      <c r="K97" s="36" t="s">
        <v>2</v>
      </c>
      <c r="L97" s="36">
        <v>10</v>
      </c>
      <c r="N97" s="35" t="s">
        <v>1571</v>
      </c>
      <c r="O97" s="37" t="s">
        <v>1632</v>
      </c>
    </row>
    <row r="98" spans="2:15" x14ac:dyDescent="0.3">
      <c r="B98" s="35" t="s">
        <v>57</v>
      </c>
      <c r="C98" s="35" t="s">
        <v>111</v>
      </c>
      <c r="D98" s="35" t="s">
        <v>45</v>
      </c>
      <c r="E98" s="35" t="s">
        <v>112</v>
      </c>
      <c r="F98" s="35" t="s">
        <v>174</v>
      </c>
      <c r="G98" s="35" t="s">
        <v>17</v>
      </c>
      <c r="H98" s="35" t="s">
        <v>34</v>
      </c>
      <c r="I98" s="35" t="s">
        <v>4000</v>
      </c>
      <c r="K98" s="36" t="s">
        <v>2</v>
      </c>
      <c r="L98" s="36">
        <v>10</v>
      </c>
      <c r="N98" s="35" t="s">
        <v>1571</v>
      </c>
      <c r="O98" s="37" t="s">
        <v>1633</v>
      </c>
    </row>
    <row r="99" spans="2:15" x14ac:dyDescent="0.3">
      <c r="B99" s="35" t="s">
        <v>57</v>
      </c>
      <c r="C99" s="35" t="s">
        <v>111</v>
      </c>
      <c r="D99" s="35" t="s">
        <v>45</v>
      </c>
      <c r="E99" s="35" t="s">
        <v>112</v>
      </c>
      <c r="F99" s="35" t="s">
        <v>175</v>
      </c>
      <c r="G99" s="35" t="s">
        <v>17</v>
      </c>
      <c r="H99" s="35" t="s">
        <v>34</v>
      </c>
      <c r="I99" s="35" t="s">
        <v>4000</v>
      </c>
      <c r="K99" s="36" t="s">
        <v>2</v>
      </c>
      <c r="L99" s="36">
        <v>10</v>
      </c>
      <c r="N99" s="35" t="s">
        <v>1571</v>
      </c>
      <c r="O99" s="37" t="s">
        <v>1634</v>
      </c>
    </row>
    <row r="100" spans="2:15" x14ac:dyDescent="0.3">
      <c r="B100" s="35" t="s">
        <v>57</v>
      </c>
      <c r="C100" s="35" t="s">
        <v>111</v>
      </c>
      <c r="D100" s="35" t="s">
        <v>45</v>
      </c>
      <c r="E100" s="35" t="s">
        <v>112</v>
      </c>
      <c r="F100" s="35" t="s">
        <v>176</v>
      </c>
      <c r="G100" s="35" t="s">
        <v>17</v>
      </c>
      <c r="H100" s="35" t="s">
        <v>34</v>
      </c>
      <c r="I100" s="35" t="s">
        <v>4000</v>
      </c>
      <c r="K100" s="36" t="s">
        <v>2</v>
      </c>
      <c r="L100" s="36">
        <v>10</v>
      </c>
      <c r="N100" s="35" t="s">
        <v>1571</v>
      </c>
      <c r="O100" s="37" t="s">
        <v>1635</v>
      </c>
    </row>
    <row r="101" spans="2:15" x14ac:dyDescent="0.3">
      <c r="B101" s="35" t="s">
        <v>57</v>
      </c>
      <c r="C101" s="35" t="s">
        <v>111</v>
      </c>
      <c r="D101" s="35" t="s">
        <v>45</v>
      </c>
      <c r="E101" s="35" t="s">
        <v>112</v>
      </c>
      <c r="F101" s="35" t="s">
        <v>177</v>
      </c>
      <c r="G101" s="35" t="s">
        <v>17</v>
      </c>
      <c r="H101" s="35" t="s">
        <v>34</v>
      </c>
      <c r="I101" s="35" t="s">
        <v>4000</v>
      </c>
      <c r="K101" s="36" t="s">
        <v>2</v>
      </c>
      <c r="L101" s="36">
        <v>10</v>
      </c>
      <c r="N101" s="35" t="s">
        <v>1571</v>
      </c>
      <c r="O101" s="37" t="s">
        <v>1636</v>
      </c>
    </row>
    <row r="102" spans="2:15" x14ac:dyDescent="0.3">
      <c r="B102" s="35" t="s">
        <v>57</v>
      </c>
      <c r="C102" s="35" t="s">
        <v>111</v>
      </c>
      <c r="D102" s="35" t="s">
        <v>45</v>
      </c>
      <c r="E102" s="35" t="s">
        <v>112</v>
      </c>
      <c r="F102" s="35" t="s">
        <v>178</v>
      </c>
      <c r="G102" s="35" t="s">
        <v>17</v>
      </c>
      <c r="H102" s="35" t="s">
        <v>34</v>
      </c>
      <c r="I102" s="35" t="s">
        <v>4000</v>
      </c>
      <c r="K102" s="36" t="s">
        <v>2</v>
      </c>
      <c r="L102" s="36">
        <v>10</v>
      </c>
      <c r="N102" s="35" t="s">
        <v>1571</v>
      </c>
      <c r="O102" s="37" t="s">
        <v>1637</v>
      </c>
    </row>
    <row r="103" spans="2:15" x14ac:dyDescent="0.3">
      <c r="B103" s="35" t="s">
        <v>57</v>
      </c>
      <c r="C103" s="35" t="s">
        <v>111</v>
      </c>
      <c r="D103" s="35" t="s">
        <v>45</v>
      </c>
      <c r="E103" s="35" t="s">
        <v>112</v>
      </c>
      <c r="F103" s="35" t="s">
        <v>179</v>
      </c>
      <c r="G103" s="35" t="s">
        <v>17</v>
      </c>
      <c r="H103" s="35" t="s">
        <v>34</v>
      </c>
      <c r="I103" s="35" t="s">
        <v>4000</v>
      </c>
      <c r="K103" s="36" t="s">
        <v>2</v>
      </c>
      <c r="L103" s="36">
        <v>10</v>
      </c>
      <c r="N103" s="35" t="s">
        <v>1571</v>
      </c>
      <c r="O103" s="37" t="s">
        <v>1638</v>
      </c>
    </row>
    <row r="104" spans="2:15" x14ac:dyDescent="0.3">
      <c r="B104" s="35" t="s">
        <v>57</v>
      </c>
      <c r="C104" s="35" t="s">
        <v>111</v>
      </c>
      <c r="D104" s="35" t="s">
        <v>45</v>
      </c>
      <c r="E104" s="35" t="s">
        <v>112</v>
      </c>
      <c r="F104" s="35" t="s">
        <v>180</v>
      </c>
      <c r="G104" s="35" t="s">
        <v>17</v>
      </c>
      <c r="H104" s="35" t="s">
        <v>34</v>
      </c>
      <c r="I104" s="35" t="s">
        <v>4000</v>
      </c>
      <c r="K104" s="36" t="s">
        <v>2</v>
      </c>
      <c r="L104" s="36">
        <v>10</v>
      </c>
      <c r="N104" s="35" t="s">
        <v>1571</v>
      </c>
      <c r="O104" s="37" t="s">
        <v>1639</v>
      </c>
    </row>
    <row r="105" spans="2:15" x14ac:dyDescent="0.3">
      <c r="B105" s="35" t="s">
        <v>57</v>
      </c>
      <c r="C105" s="35" t="s">
        <v>111</v>
      </c>
      <c r="D105" s="35" t="s">
        <v>45</v>
      </c>
      <c r="E105" s="35" t="s">
        <v>112</v>
      </c>
      <c r="F105" s="35" t="s">
        <v>181</v>
      </c>
      <c r="G105" s="35" t="s">
        <v>17</v>
      </c>
      <c r="H105" s="35" t="s">
        <v>34</v>
      </c>
      <c r="I105" s="35" t="s">
        <v>4000</v>
      </c>
      <c r="K105" s="36" t="s">
        <v>2</v>
      </c>
      <c r="L105" s="36">
        <v>10</v>
      </c>
      <c r="N105" s="35" t="s">
        <v>1571</v>
      </c>
      <c r="O105" s="37" t="s">
        <v>1640</v>
      </c>
    </row>
    <row r="106" spans="2:15" x14ac:dyDescent="0.3">
      <c r="B106" s="35" t="s">
        <v>57</v>
      </c>
      <c r="C106" s="35" t="s">
        <v>111</v>
      </c>
      <c r="D106" s="35" t="s">
        <v>45</v>
      </c>
      <c r="E106" s="35" t="s">
        <v>112</v>
      </c>
      <c r="F106" s="35" t="s">
        <v>182</v>
      </c>
      <c r="G106" s="35" t="s">
        <v>17</v>
      </c>
      <c r="H106" s="35" t="s">
        <v>34</v>
      </c>
      <c r="I106" s="35" t="s">
        <v>4000</v>
      </c>
      <c r="K106" s="36" t="s">
        <v>2</v>
      </c>
      <c r="L106" s="36">
        <v>10</v>
      </c>
      <c r="N106" s="35" t="s">
        <v>1571</v>
      </c>
      <c r="O106" s="37" t="s">
        <v>1641</v>
      </c>
    </row>
    <row r="107" spans="2:15" x14ac:dyDescent="0.3">
      <c r="B107" s="35" t="s">
        <v>57</v>
      </c>
      <c r="C107" s="35" t="s">
        <v>111</v>
      </c>
      <c r="D107" s="35" t="s">
        <v>45</v>
      </c>
      <c r="E107" s="35" t="s">
        <v>112</v>
      </c>
      <c r="F107" s="35" t="s">
        <v>183</v>
      </c>
      <c r="G107" s="35" t="s">
        <v>17</v>
      </c>
      <c r="H107" s="35" t="s">
        <v>34</v>
      </c>
      <c r="I107" s="35" t="s">
        <v>4000</v>
      </c>
      <c r="K107" s="36" t="s">
        <v>2</v>
      </c>
      <c r="L107" s="36">
        <v>10</v>
      </c>
      <c r="N107" s="35" t="s">
        <v>1571</v>
      </c>
      <c r="O107" s="37" t="s">
        <v>1642</v>
      </c>
    </row>
    <row r="108" spans="2:15" x14ac:dyDescent="0.3">
      <c r="B108" s="35" t="s">
        <v>57</v>
      </c>
      <c r="C108" s="35" t="s">
        <v>111</v>
      </c>
      <c r="D108" s="35" t="s">
        <v>45</v>
      </c>
      <c r="E108" s="35" t="s">
        <v>112</v>
      </c>
      <c r="F108" s="35" t="s">
        <v>184</v>
      </c>
      <c r="G108" s="35" t="s">
        <v>17</v>
      </c>
      <c r="H108" s="35" t="s">
        <v>34</v>
      </c>
      <c r="I108" s="35" t="s">
        <v>4000</v>
      </c>
      <c r="K108" s="36" t="s">
        <v>2</v>
      </c>
      <c r="L108" s="36">
        <v>10</v>
      </c>
      <c r="N108" s="35" t="s">
        <v>1571</v>
      </c>
      <c r="O108" s="37" t="s">
        <v>1643</v>
      </c>
    </row>
    <row r="109" spans="2:15" x14ac:dyDescent="0.3">
      <c r="B109" s="35" t="s">
        <v>57</v>
      </c>
      <c r="C109" s="35" t="s">
        <v>111</v>
      </c>
      <c r="D109" s="35" t="s">
        <v>45</v>
      </c>
      <c r="E109" s="35" t="s">
        <v>112</v>
      </c>
      <c r="F109" s="35" t="s">
        <v>185</v>
      </c>
      <c r="G109" s="35" t="s">
        <v>17</v>
      </c>
      <c r="H109" s="35" t="s">
        <v>34</v>
      </c>
      <c r="I109" s="35" t="s">
        <v>4000</v>
      </c>
      <c r="K109" s="36" t="s">
        <v>2</v>
      </c>
      <c r="L109" s="36">
        <v>10</v>
      </c>
      <c r="N109" s="35" t="s">
        <v>1571</v>
      </c>
      <c r="O109" s="37" t="s">
        <v>1644</v>
      </c>
    </row>
    <row r="110" spans="2:15" x14ac:dyDescent="0.3">
      <c r="B110" s="35" t="s">
        <v>57</v>
      </c>
      <c r="C110" s="35" t="s">
        <v>111</v>
      </c>
      <c r="D110" s="35" t="s">
        <v>45</v>
      </c>
      <c r="E110" s="35" t="s">
        <v>112</v>
      </c>
      <c r="F110" s="35" t="s">
        <v>186</v>
      </c>
      <c r="G110" s="35" t="s">
        <v>17</v>
      </c>
      <c r="H110" s="35" t="s">
        <v>34</v>
      </c>
      <c r="I110" s="35" t="s">
        <v>4000</v>
      </c>
      <c r="K110" s="36" t="s">
        <v>2</v>
      </c>
      <c r="L110" s="36">
        <v>10</v>
      </c>
      <c r="N110" s="35" t="s">
        <v>1571</v>
      </c>
      <c r="O110" s="37" t="s">
        <v>1645</v>
      </c>
    </row>
    <row r="111" spans="2:15" x14ac:dyDescent="0.3">
      <c r="B111" s="35" t="s">
        <v>57</v>
      </c>
      <c r="C111" s="35" t="s">
        <v>111</v>
      </c>
      <c r="D111" s="35" t="s">
        <v>45</v>
      </c>
      <c r="E111" s="35" t="s">
        <v>112</v>
      </c>
      <c r="F111" s="35" t="s">
        <v>187</v>
      </c>
      <c r="G111" s="35" t="s">
        <v>17</v>
      </c>
      <c r="H111" s="35" t="s">
        <v>34</v>
      </c>
      <c r="I111" s="35" t="s">
        <v>4000</v>
      </c>
      <c r="K111" s="36" t="s">
        <v>2</v>
      </c>
      <c r="L111" s="36">
        <v>10</v>
      </c>
      <c r="N111" s="35" t="s">
        <v>1571</v>
      </c>
      <c r="O111" s="37" t="s">
        <v>1646</v>
      </c>
    </row>
    <row r="112" spans="2:15" x14ac:dyDescent="0.3">
      <c r="B112" s="35" t="s">
        <v>57</v>
      </c>
      <c r="C112" s="35" t="s">
        <v>111</v>
      </c>
      <c r="D112" s="35" t="s">
        <v>45</v>
      </c>
      <c r="E112" s="35" t="s">
        <v>112</v>
      </c>
      <c r="F112" s="35" t="s">
        <v>188</v>
      </c>
      <c r="G112" s="35" t="s">
        <v>17</v>
      </c>
      <c r="H112" s="35" t="s">
        <v>34</v>
      </c>
      <c r="I112" s="35" t="s">
        <v>4000</v>
      </c>
      <c r="K112" s="36" t="s">
        <v>2</v>
      </c>
      <c r="L112" s="36">
        <v>10</v>
      </c>
      <c r="N112" s="35" t="s">
        <v>1571</v>
      </c>
      <c r="O112" s="37" t="s">
        <v>1647</v>
      </c>
    </row>
    <row r="113" spans="2:15" x14ac:dyDescent="0.3">
      <c r="B113" s="35" t="s">
        <v>57</v>
      </c>
      <c r="C113" s="35" t="s">
        <v>111</v>
      </c>
      <c r="D113" s="35" t="s">
        <v>45</v>
      </c>
      <c r="E113" s="35" t="s">
        <v>112</v>
      </c>
      <c r="F113" s="35" t="s">
        <v>189</v>
      </c>
      <c r="G113" s="35" t="s">
        <v>17</v>
      </c>
      <c r="H113" s="35" t="s">
        <v>34</v>
      </c>
      <c r="I113" s="35" t="s">
        <v>4000</v>
      </c>
      <c r="K113" s="36" t="s">
        <v>2</v>
      </c>
      <c r="L113" s="36">
        <v>10</v>
      </c>
      <c r="N113" s="35" t="s">
        <v>1571</v>
      </c>
      <c r="O113" s="37" t="s">
        <v>1648</v>
      </c>
    </row>
    <row r="114" spans="2:15" x14ac:dyDescent="0.3">
      <c r="B114" s="35" t="s">
        <v>57</v>
      </c>
      <c r="C114" s="35" t="s">
        <v>111</v>
      </c>
      <c r="D114" s="35" t="s">
        <v>45</v>
      </c>
      <c r="E114" s="35" t="s">
        <v>112</v>
      </c>
      <c r="F114" s="35" t="s">
        <v>190</v>
      </c>
      <c r="G114" s="35" t="s">
        <v>17</v>
      </c>
      <c r="H114" s="35" t="s">
        <v>34</v>
      </c>
      <c r="I114" s="35" t="s">
        <v>4000</v>
      </c>
      <c r="K114" s="36" t="s">
        <v>2</v>
      </c>
      <c r="L114" s="36">
        <v>10</v>
      </c>
      <c r="N114" s="35" t="s">
        <v>1571</v>
      </c>
      <c r="O114" s="37" t="s">
        <v>1649</v>
      </c>
    </row>
    <row r="115" spans="2:15" x14ac:dyDescent="0.3">
      <c r="B115" s="35" t="s">
        <v>57</v>
      </c>
      <c r="C115" s="35" t="s">
        <v>111</v>
      </c>
      <c r="D115" s="35" t="s">
        <v>45</v>
      </c>
      <c r="E115" s="35" t="s">
        <v>112</v>
      </c>
      <c r="F115" s="35" t="s">
        <v>191</v>
      </c>
      <c r="G115" s="35" t="s">
        <v>17</v>
      </c>
      <c r="H115" s="35" t="s">
        <v>34</v>
      </c>
      <c r="I115" s="35" t="s">
        <v>4000</v>
      </c>
      <c r="K115" s="36" t="s">
        <v>2</v>
      </c>
      <c r="L115" s="36">
        <v>10</v>
      </c>
      <c r="N115" s="35" t="s">
        <v>1571</v>
      </c>
      <c r="O115" s="37" t="s">
        <v>1650</v>
      </c>
    </row>
    <row r="116" spans="2:15" x14ac:dyDescent="0.3">
      <c r="B116" s="35" t="s">
        <v>57</v>
      </c>
      <c r="C116" s="35" t="s">
        <v>111</v>
      </c>
      <c r="D116" s="35" t="s">
        <v>45</v>
      </c>
      <c r="E116" s="35" t="s">
        <v>112</v>
      </c>
      <c r="F116" s="35" t="s">
        <v>192</v>
      </c>
      <c r="G116" s="35" t="s">
        <v>17</v>
      </c>
      <c r="H116" s="35" t="s">
        <v>34</v>
      </c>
      <c r="I116" s="35" t="s">
        <v>4000</v>
      </c>
      <c r="K116" s="36" t="s">
        <v>2</v>
      </c>
      <c r="L116" s="36">
        <v>10</v>
      </c>
      <c r="N116" s="35" t="s">
        <v>1571</v>
      </c>
      <c r="O116" s="37" t="s">
        <v>1651</v>
      </c>
    </row>
    <row r="117" spans="2:15" x14ac:dyDescent="0.3">
      <c r="B117" s="35" t="s">
        <v>57</v>
      </c>
      <c r="C117" s="35" t="s">
        <v>111</v>
      </c>
      <c r="D117" s="35" t="s">
        <v>45</v>
      </c>
      <c r="E117" s="35" t="s">
        <v>112</v>
      </c>
      <c r="F117" s="35" t="s">
        <v>193</v>
      </c>
      <c r="G117" s="35" t="s">
        <v>17</v>
      </c>
      <c r="H117" s="35" t="s">
        <v>34</v>
      </c>
      <c r="I117" s="35" t="s">
        <v>4000</v>
      </c>
      <c r="K117" s="36" t="s">
        <v>2</v>
      </c>
      <c r="L117" s="36">
        <v>10</v>
      </c>
      <c r="N117" s="35" t="s">
        <v>1571</v>
      </c>
      <c r="O117" s="37" t="s">
        <v>1652</v>
      </c>
    </row>
    <row r="118" spans="2:15" x14ac:dyDescent="0.3">
      <c r="B118" s="35" t="s">
        <v>57</v>
      </c>
      <c r="C118" s="35" t="s">
        <v>111</v>
      </c>
      <c r="D118" s="35" t="s">
        <v>45</v>
      </c>
      <c r="E118" s="35" t="s">
        <v>112</v>
      </c>
      <c r="F118" s="35" t="s">
        <v>194</v>
      </c>
      <c r="G118" s="35" t="s">
        <v>17</v>
      </c>
      <c r="H118" s="35" t="s">
        <v>34</v>
      </c>
      <c r="I118" s="35" t="s">
        <v>4000</v>
      </c>
      <c r="K118" s="36" t="s">
        <v>2</v>
      </c>
      <c r="L118" s="36">
        <v>10</v>
      </c>
      <c r="N118" s="35" t="s">
        <v>1571</v>
      </c>
      <c r="O118" s="37" t="s">
        <v>1653</v>
      </c>
    </row>
    <row r="119" spans="2:15" x14ac:dyDescent="0.3">
      <c r="B119" s="35" t="s">
        <v>57</v>
      </c>
      <c r="C119" s="35" t="s">
        <v>111</v>
      </c>
      <c r="D119" s="35" t="s">
        <v>45</v>
      </c>
      <c r="E119" s="35" t="s">
        <v>112</v>
      </c>
      <c r="F119" s="35" t="s">
        <v>195</v>
      </c>
      <c r="G119" s="35" t="s">
        <v>17</v>
      </c>
      <c r="H119" s="35" t="s">
        <v>34</v>
      </c>
      <c r="I119" s="35" t="s">
        <v>4000</v>
      </c>
      <c r="K119" s="36" t="s">
        <v>2</v>
      </c>
      <c r="L119" s="36">
        <v>10</v>
      </c>
      <c r="N119" s="35" t="s">
        <v>1571</v>
      </c>
      <c r="O119" s="37" t="s">
        <v>1654</v>
      </c>
    </row>
    <row r="120" spans="2:15" x14ac:dyDescent="0.3">
      <c r="B120" s="35" t="s">
        <v>57</v>
      </c>
      <c r="C120" s="35" t="s">
        <v>111</v>
      </c>
      <c r="D120" s="35" t="s">
        <v>45</v>
      </c>
      <c r="E120" s="35" t="s">
        <v>112</v>
      </c>
      <c r="F120" s="35" t="s">
        <v>196</v>
      </c>
      <c r="G120" s="35" t="s">
        <v>17</v>
      </c>
      <c r="H120" s="35" t="s">
        <v>34</v>
      </c>
      <c r="I120" s="35" t="s">
        <v>4000</v>
      </c>
      <c r="K120" s="36" t="s">
        <v>2</v>
      </c>
      <c r="L120" s="36">
        <v>10</v>
      </c>
      <c r="N120" s="35" t="s">
        <v>1571</v>
      </c>
      <c r="O120" s="37" t="s">
        <v>1655</v>
      </c>
    </row>
    <row r="121" spans="2:15" x14ac:dyDescent="0.3">
      <c r="B121" s="35" t="s">
        <v>57</v>
      </c>
      <c r="C121" s="35" t="s">
        <v>111</v>
      </c>
      <c r="D121" s="35" t="s">
        <v>45</v>
      </c>
      <c r="E121" s="35" t="s">
        <v>112</v>
      </c>
      <c r="F121" s="35" t="s">
        <v>197</v>
      </c>
      <c r="G121" s="35" t="s">
        <v>17</v>
      </c>
      <c r="H121" s="35" t="s">
        <v>34</v>
      </c>
      <c r="I121" s="35" t="s">
        <v>4000</v>
      </c>
      <c r="K121" s="36" t="s">
        <v>2</v>
      </c>
      <c r="L121" s="36">
        <v>10</v>
      </c>
      <c r="N121" s="35" t="s">
        <v>1571</v>
      </c>
      <c r="O121" s="37" t="s">
        <v>1656</v>
      </c>
    </row>
    <row r="122" spans="2:15" x14ac:dyDescent="0.3">
      <c r="B122" s="35" t="s">
        <v>57</v>
      </c>
      <c r="C122" s="35" t="s">
        <v>111</v>
      </c>
      <c r="D122" s="35" t="s">
        <v>45</v>
      </c>
      <c r="E122" s="35" t="s">
        <v>112</v>
      </c>
      <c r="F122" s="35" t="s">
        <v>198</v>
      </c>
      <c r="G122" s="35" t="s">
        <v>17</v>
      </c>
      <c r="H122" s="35" t="s">
        <v>34</v>
      </c>
      <c r="I122" s="35" t="s">
        <v>4000</v>
      </c>
      <c r="K122" s="36" t="s">
        <v>2</v>
      </c>
      <c r="L122" s="36">
        <v>10</v>
      </c>
      <c r="N122" s="35" t="s">
        <v>1571</v>
      </c>
      <c r="O122" s="37" t="s">
        <v>1657</v>
      </c>
    </row>
    <row r="123" spans="2:15" x14ac:dyDescent="0.3">
      <c r="B123" s="35" t="s">
        <v>57</v>
      </c>
      <c r="C123" s="35" t="s">
        <v>111</v>
      </c>
      <c r="D123" s="35" t="s">
        <v>45</v>
      </c>
      <c r="E123" s="35" t="s">
        <v>112</v>
      </c>
      <c r="F123" s="35" t="s">
        <v>199</v>
      </c>
      <c r="G123" s="35" t="s">
        <v>17</v>
      </c>
      <c r="H123" s="35" t="s">
        <v>34</v>
      </c>
      <c r="I123" s="35" t="s">
        <v>4000</v>
      </c>
      <c r="K123" s="36" t="s">
        <v>2</v>
      </c>
      <c r="L123" s="36">
        <v>10</v>
      </c>
      <c r="N123" s="35" t="s">
        <v>1571</v>
      </c>
      <c r="O123" s="37" t="s">
        <v>1658</v>
      </c>
    </row>
    <row r="124" spans="2:15" x14ac:dyDescent="0.3">
      <c r="B124" s="35" t="s">
        <v>57</v>
      </c>
      <c r="C124" s="35" t="s">
        <v>111</v>
      </c>
      <c r="D124" s="35" t="s">
        <v>45</v>
      </c>
      <c r="E124" s="35" t="s">
        <v>112</v>
      </c>
      <c r="F124" s="35" t="s">
        <v>200</v>
      </c>
      <c r="G124" s="35" t="s">
        <v>17</v>
      </c>
      <c r="H124" s="35" t="s">
        <v>34</v>
      </c>
      <c r="I124" s="35" t="s">
        <v>4000</v>
      </c>
      <c r="K124" s="36" t="s">
        <v>2</v>
      </c>
      <c r="L124" s="36">
        <v>10</v>
      </c>
      <c r="N124" s="35" t="s">
        <v>1571</v>
      </c>
      <c r="O124" s="37" t="s">
        <v>1659</v>
      </c>
    </row>
    <row r="125" spans="2:15" x14ac:dyDescent="0.3">
      <c r="B125" s="35" t="s">
        <v>57</v>
      </c>
      <c r="C125" s="35" t="s">
        <v>111</v>
      </c>
      <c r="D125" s="35" t="s">
        <v>45</v>
      </c>
      <c r="E125" s="35" t="s">
        <v>112</v>
      </c>
      <c r="F125" s="35" t="s">
        <v>201</v>
      </c>
      <c r="G125" s="35" t="s">
        <v>17</v>
      </c>
      <c r="H125" s="35" t="s">
        <v>34</v>
      </c>
      <c r="I125" s="35" t="s">
        <v>4000</v>
      </c>
      <c r="K125" s="36" t="s">
        <v>2</v>
      </c>
      <c r="L125" s="36">
        <v>10</v>
      </c>
      <c r="N125" s="35" t="s">
        <v>1571</v>
      </c>
      <c r="O125" s="37" t="s">
        <v>1660</v>
      </c>
    </row>
    <row r="126" spans="2:15" x14ac:dyDescent="0.3">
      <c r="B126" s="35" t="s">
        <v>57</v>
      </c>
      <c r="C126" s="35" t="s">
        <v>111</v>
      </c>
      <c r="D126" s="35" t="s">
        <v>45</v>
      </c>
      <c r="E126" s="35" t="s">
        <v>112</v>
      </c>
      <c r="F126" s="35" t="s">
        <v>202</v>
      </c>
      <c r="G126" s="35" t="s">
        <v>17</v>
      </c>
      <c r="H126" s="35" t="s">
        <v>34</v>
      </c>
      <c r="I126" s="35" t="s">
        <v>4000</v>
      </c>
      <c r="K126" s="36" t="s">
        <v>2</v>
      </c>
      <c r="L126" s="36">
        <v>10</v>
      </c>
      <c r="N126" s="35" t="s">
        <v>1571</v>
      </c>
      <c r="O126" s="37" t="s">
        <v>1661</v>
      </c>
    </row>
    <row r="127" spans="2:15" x14ac:dyDescent="0.3">
      <c r="B127" s="35" t="s">
        <v>57</v>
      </c>
      <c r="C127" s="35" t="s">
        <v>111</v>
      </c>
      <c r="D127" s="35" t="s">
        <v>45</v>
      </c>
      <c r="E127" s="35" t="s">
        <v>112</v>
      </c>
      <c r="F127" s="35" t="s">
        <v>203</v>
      </c>
      <c r="G127" s="35" t="s">
        <v>17</v>
      </c>
      <c r="H127" s="35" t="s">
        <v>34</v>
      </c>
      <c r="I127" s="35" t="s">
        <v>4000</v>
      </c>
      <c r="K127" s="36" t="s">
        <v>2</v>
      </c>
      <c r="L127" s="36">
        <v>10</v>
      </c>
      <c r="N127" s="35" t="s">
        <v>1571</v>
      </c>
      <c r="O127" s="37" t="s">
        <v>1662</v>
      </c>
    </row>
    <row r="128" spans="2:15" x14ac:dyDescent="0.3">
      <c r="B128" s="35" t="s">
        <v>57</v>
      </c>
      <c r="C128" s="35" t="s">
        <v>111</v>
      </c>
      <c r="D128" s="35" t="s">
        <v>45</v>
      </c>
      <c r="E128" s="35" t="s">
        <v>112</v>
      </c>
      <c r="F128" s="35" t="s">
        <v>204</v>
      </c>
      <c r="G128" s="35" t="s">
        <v>17</v>
      </c>
      <c r="H128" s="35" t="s">
        <v>34</v>
      </c>
      <c r="I128" s="35" t="s">
        <v>4000</v>
      </c>
      <c r="K128" s="36" t="s">
        <v>2</v>
      </c>
      <c r="L128" s="36">
        <v>10</v>
      </c>
      <c r="N128" s="35" t="s">
        <v>1571</v>
      </c>
      <c r="O128" s="37" t="s">
        <v>1663</v>
      </c>
    </row>
    <row r="129" spans="2:15" x14ac:dyDescent="0.3">
      <c r="B129" s="35" t="s">
        <v>57</v>
      </c>
      <c r="C129" s="35" t="s">
        <v>111</v>
      </c>
      <c r="D129" s="35" t="s">
        <v>45</v>
      </c>
      <c r="E129" s="35" t="s">
        <v>112</v>
      </c>
      <c r="F129" s="35" t="s">
        <v>205</v>
      </c>
      <c r="G129" s="35" t="s">
        <v>17</v>
      </c>
      <c r="H129" s="35" t="s">
        <v>34</v>
      </c>
      <c r="I129" s="35" t="s">
        <v>4000</v>
      </c>
      <c r="K129" s="36" t="s">
        <v>2</v>
      </c>
      <c r="L129" s="36">
        <v>10</v>
      </c>
      <c r="N129" s="35" t="s">
        <v>1571</v>
      </c>
      <c r="O129" s="37" t="s">
        <v>1664</v>
      </c>
    </row>
    <row r="130" spans="2:15" x14ac:dyDescent="0.3">
      <c r="B130" s="35" t="s">
        <v>57</v>
      </c>
      <c r="C130" s="35" t="s">
        <v>111</v>
      </c>
      <c r="D130" s="35" t="s">
        <v>45</v>
      </c>
      <c r="E130" s="35" t="s">
        <v>112</v>
      </c>
      <c r="F130" s="35" t="s">
        <v>206</v>
      </c>
      <c r="G130" s="35" t="s">
        <v>17</v>
      </c>
      <c r="H130" s="35" t="s">
        <v>34</v>
      </c>
      <c r="I130" s="35" t="s">
        <v>4000</v>
      </c>
      <c r="K130" s="36" t="s">
        <v>2</v>
      </c>
      <c r="L130" s="36">
        <v>10</v>
      </c>
      <c r="N130" s="35" t="s">
        <v>1571</v>
      </c>
      <c r="O130" s="37" t="s">
        <v>1665</v>
      </c>
    </row>
    <row r="131" spans="2:15" x14ac:dyDescent="0.3">
      <c r="B131" s="35" t="s">
        <v>57</v>
      </c>
      <c r="C131" s="35" t="s">
        <v>111</v>
      </c>
      <c r="D131" s="35" t="s">
        <v>45</v>
      </c>
      <c r="E131" s="35" t="s">
        <v>112</v>
      </c>
      <c r="F131" s="35" t="s">
        <v>207</v>
      </c>
      <c r="G131" s="35" t="s">
        <v>17</v>
      </c>
      <c r="H131" s="35" t="s">
        <v>34</v>
      </c>
      <c r="I131" s="35" t="s">
        <v>4000</v>
      </c>
      <c r="K131" s="36" t="s">
        <v>2</v>
      </c>
      <c r="L131" s="36">
        <v>10</v>
      </c>
      <c r="N131" s="35" t="s">
        <v>1571</v>
      </c>
      <c r="O131" s="37" t="s">
        <v>1666</v>
      </c>
    </row>
    <row r="132" spans="2:15" x14ac:dyDescent="0.3">
      <c r="B132" s="35" t="s">
        <v>57</v>
      </c>
      <c r="C132" s="35" t="s">
        <v>111</v>
      </c>
      <c r="D132" s="35" t="s">
        <v>45</v>
      </c>
      <c r="E132" s="35" t="s">
        <v>112</v>
      </c>
      <c r="F132" s="35" t="s">
        <v>208</v>
      </c>
      <c r="G132" s="35" t="s">
        <v>17</v>
      </c>
      <c r="H132" s="35" t="s">
        <v>34</v>
      </c>
      <c r="I132" s="35" t="s">
        <v>4000</v>
      </c>
      <c r="K132" s="36" t="s">
        <v>2</v>
      </c>
      <c r="L132" s="36">
        <v>10</v>
      </c>
      <c r="N132" s="35" t="s">
        <v>1571</v>
      </c>
      <c r="O132" s="37" t="s">
        <v>1667</v>
      </c>
    </row>
    <row r="133" spans="2:15" x14ac:dyDescent="0.3">
      <c r="B133" s="35" t="s">
        <v>57</v>
      </c>
      <c r="C133" s="35" t="s">
        <v>111</v>
      </c>
      <c r="D133" s="35" t="s">
        <v>45</v>
      </c>
      <c r="E133" s="35" t="s">
        <v>112</v>
      </c>
      <c r="F133" s="35" t="s">
        <v>209</v>
      </c>
      <c r="G133" s="35" t="s">
        <v>17</v>
      </c>
      <c r="H133" s="35" t="s">
        <v>34</v>
      </c>
      <c r="I133" s="35" t="s">
        <v>4000</v>
      </c>
      <c r="K133" s="36" t="s">
        <v>2</v>
      </c>
      <c r="L133" s="36">
        <v>10</v>
      </c>
      <c r="N133" s="35" t="s">
        <v>1571</v>
      </c>
      <c r="O133" s="37" t="s">
        <v>1668</v>
      </c>
    </row>
    <row r="134" spans="2:15" x14ac:dyDescent="0.3">
      <c r="B134" s="35" t="s">
        <v>57</v>
      </c>
      <c r="C134" s="35" t="s">
        <v>111</v>
      </c>
      <c r="D134" s="35" t="s">
        <v>45</v>
      </c>
      <c r="E134" s="35" t="s">
        <v>112</v>
      </c>
      <c r="F134" s="35" t="s">
        <v>210</v>
      </c>
      <c r="G134" s="35" t="s">
        <v>17</v>
      </c>
      <c r="H134" s="35" t="s">
        <v>34</v>
      </c>
      <c r="I134" s="35" t="s">
        <v>4000</v>
      </c>
      <c r="K134" s="36" t="s">
        <v>2</v>
      </c>
      <c r="L134" s="36">
        <v>10</v>
      </c>
      <c r="N134" s="35" t="s">
        <v>1571</v>
      </c>
      <c r="O134" s="37" t="s">
        <v>1669</v>
      </c>
    </row>
    <row r="135" spans="2:15" x14ac:dyDescent="0.3">
      <c r="B135" s="35" t="s">
        <v>57</v>
      </c>
      <c r="C135" s="35" t="s">
        <v>111</v>
      </c>
      <c r="D135" s="35" t="s">
        <v>45</v>
      </c>
      <c r="E135" s="35" t="s">
        <v>112</v>
      </c>
      <c r="F135" s="35" t="s">
        <v>211</v>
      </c>
      <c r="G135" s="35" t="s">
        <v>17</v>
      </c>
      <c r="H135" s="35" t="s">
        <v>34</v>
      </c>
      <c r="I135" s="35" t="s">
        <v>4000</v>
      </c>
      <c r="K135" s="36" t="s">
        <v>2</v>
      </c>
      <c r="L135" s="36">
        <v>10</v>
      </c>
      <c r="N135" s="35" t="s">
        <v>1571</v>
      </c>
      <c r="O135" s="37" t="s">
        <v>1670</v>
      </c>
    </row>
    <row r="136" spans="2:15" x14ac:dyDescent="0.3">
      <c r="B136" s="35" t="s">
        <v>57</v>
      </c>
      <c r="C136" s="35" t="s">
        <v>111</v>
      </c>
      <c r="D136" s="35" t="s">
        <v>45</v>
      </c>
      <c r="E136" s="35" t="s">
        <v>112</v>
      </c>
      <c r="F136" s="35" t="s">
        <v>212</v>
      </c>
      <c r="G136" s="35" t="s">
        <v>17</v>
      </c>
      <c r="H136" s="35" t="s">
        <v>34</v>
      </c>
      <c r="I136" s="35" t="s">
        <v>4000</v>
      </c>
      <c r="K136" s="36" t="s">
        <v>2</v>
      </c>
      <c r="L136" s="36">
        <v>10</v>
      </c>
      <c r="N136" s="35" t="s">
        <v>1571</v>
      </c>
      <c r="O136" s="37" t="s">
        <v>1671</v>
      </c>
    </row>
    <row r="137" spans="2:15" x14ac:dyDescent="0.3">
      <c r="B137" s="35" t="s">
        <v>57</v>
      </c>
      <c r="C137" s="35" t="s">
        <v>111</v>
      </c>
      <c r="D137" s="35" t="s">
        <v>45</v>
      </c>
      <c r="E137" s="35" t="s">
        <v>112</v>
      </c>
      <c r="F137" s="35" t="s">
        <v>213</v>
      </c>
      <c r="G137" s="35" t="s">
        <v>17</v>
      </c>
      <c r="H137" s="35" t="s">
        <v>34</v>
      </c>
      <c r="I137" s="35" t="s">
        <v>4000</v>
      </c>
      <c r="K137" s="36" t="s">
        <v>2</v>
      </c>
      <c r="L137" s="36">
        <v>10</v>
      </c>
      <c r="N137" s="35" t="s">
        <v>1571</v>
      </c>
      <c r="O137" s="37" t="s">
        <v>1672</v>
      </c>
    </row>
    <row r="138" spans="2:15" x14ac:dyDescent="0.3">
      <c r="B138" s="35" t="s">
        <v>57</v>
      </c>
      <c r="C138" s="35" t="s">
        <v>111</v>
      </c>
      <c r="D138" s="35" t="s">
        <v>45</v>
      </c>
      <c r="E138" s="35" t="s">
        <v>112</v>
      </c>
      <c r="F138" s="35" t="s">
        <v>214</v>
      </c>
      <c r="G138" s="35" t="s">
        <v>17</v>
      </c>
      <c r="H138" s="35" t="s">
        <v>34</v>
      </c>
      <c r="I138" s="35" t="s">
        <v>4000</v>
      </c>
      <c r="K138" s="36" t="s">
        <v>2</v>
      </c>
      <c r="L138" s="36">
        <v>10</v>
      </c>
      <c r="N138" s="35" t="s">
        <v>1571</v>
      </c>
      <c r="O138" s="37" t="s">
        <v>1673</v>
      </c>
    </row>
    <row r="139" spans="2:15" x14ac:dyDescent="0.3">
      <c r="B139" s="35" t="s">
        <v>57</v>
      </c>
      <c r="C139" s="35" t="s">
        <v>111</v>
      </c>
      <c r="D139" s="35" t="s">
        <v>45</v>
      </c>
      <c r="E139" s="35" t="s">
        <v>112</v>
      </c>
      <c r="F139" s="35" t="s">
        <v>215</v>
      </c>
      <c r="G139" s="35" t="s">
        <v>17</v>
      </c>
      <c r="H139" s="35" t="s">
        <v>34</v>
      </c>
      <c r="I139" s="35" t="s">
        <v>4000</v>
      </c>
      <c r="K139" s="36" t="s">
        <v>2</v>
      </c>
      <c r="L139" s="36">
        <v>10</v>
      </c>
      <c r="N139" s="35" t="s">
        <v>1571</v>
      </c>
      <c r="O139" s="37" t="s">
        <v>1674</v>
      </c>
    </row>
    <row r="140" spans="2:15" x14ac:dyDescent="0.3">
      <c r="B140" s="35" t="s">
        <v>57</v>
      </c>
      <c r="C140" s="35" t="s">
        <v>111</v>
      </c>
      <c r="D140" s="35" t="s">
        <v>45</v>
      </c>
      <c r="E140" s="35" t="s">
        <v>112</v>
      </c>
      <c r="F140" s="35" t="s">
        <v>216</v>
      </c>
      <c r="G140" s="35" t="s">
        <v>17</v>
      </c>
      <c r="H140" s="35" t="s">
        <v>34</v>
      </c>
      <c r="I140" s="35" t="s">
        <v>4000</v>
      </c>
      <c r="K140" s="36" t="s">
        <v>2</v>
      </c>
      <c r="L140" s="36">
        <v>10</v>
      </c>
      <c r="N140" s="35" t="s">
        <v>1571</v>
      </c>
      <c r="O140" s="37" t="s">
        <v>1675</v>
      </c>
    </row>
    <row r="141" spans="2:15" x14ac:dyDescent="0.3">
      <c r="B141" s="35" t="s">
        <v>57</v>
      </c>
      <c r="C141" s="35" t="s">
        <v>111</v>
      </c>
      <c r="D141" s="35" t="s">
        <v>45</v>
      </c>
      <c r="E141" s="35" t="s">
        <v>112</v>
      </c>
      <c r="F141" s="35" t="s">
        <v>217</v>
      </c>
      <c r="G141" s="35" t="s">
        <v>17</v>
      </c>
      <c r="H141" s="35" t="s">
        <v>34</v>
      </c>
      <c r="I141" s="35" t="s">
        <v>4000</v>
      </c>
      <c r="K141" s="36" t="s">
        <v>2</v>
      </c>
      <c r="L141" s="36">
        <v>10</v>
      </c>
      <c r="N141" s="35" t="s">
        <v>1571</v>
      </c>
      <c r="O141" s="37" t="s">
        <v>1676</v>
      </c>
    </row>
    <row r="142" spans="2:15" x14ac:dyDescent="0.3">
      <c r="B142" s="35" t="s">
        <v>57</v>
      </c>
      <c r="C142" s="35" t="s">
        <v>111</v>
      </c>
      <c r="D142" s="35" t="s">
        <v>45</v>
      </c>
      <c r="E142" s="35" t="s">
        <v>112</v>
      </c>
      <c r="F142" s="35" t="s">
        <v>218</v>
      </c>
      <c r="G142" s="35" t="s">
        <v>17</v>
      </c>
      <c r="H142" s="35" t="s">
        <v>34</v>
      </c>
      <c r="I142" s="35" t="s">
        <v>4000</v>
      </c>
      <c r="K142" s="36" t="s">
        <v>2</v>
      </c>
      <c r="L142" s="36">
        <v>10</v>
      </c>
      <c r="N142" s="35" t="s">
        <v>1571</v>
      </c>
      <c r="O142" s="37" t="s">
        <v>1677</v>
      </c>
    </row>
    <row r="143" spans="2:15" x14ac:dyDescent="0.3">
      <c r="B143" s="35" t="s">
        <v>57</v>
      </c>
      <c r="C143" s="35" t="s">
        <v>111</v>
      </c>
      <c r="D143" s="35" t="s">
        <v>45</v>
      </c>
      <c r="E143" s="35" t="s">
        <v>112</v>
      </c>
      <c r="F143" s="35" t="s">
        <v>219</v>
      </c>
      <c r="G143" s="35" t="s">
        <v>17</v>
      </c>
      <c r="H143" s="35" t="s">
        <v>34</v>
      </c>
      <c r="I143" s="35" t="s">
        <v>4000</v>
      </c>
      <c r="K143" s="36" t="s">
        <v>2</v>
      </c>
      <c r="L143" s="36">
        <v>10</v>
      </c>
      <c r="N143" s="35" t="s">
        <v>1571</v>
      </c>
      <c r="O143" s="37" t="s">
        <v>1678</v>
      </c>
    </row>
    <row r="144" spans="2:15" x14ac:dyDescent="0.3">
      <c r="B144" s="35" t="s">
        <v>57</v>
      </c>
      <c r="C144" s="35" t="s">
        <v>111</v>
      </c>
      <c r="D144" s="35" t="s">
        <v>45</v>
      </c>
      <c r="E144" s="35" t="s">
        <v>112</v>
      </c>
      <c r="F144" s="35" t="s">
        <v>220</v>
      </c>
      <c r="G144" s="35" t="s">
        <v>17</v>
      </c>
      <c r="H144" s="35" t="s">
        <v>34</v>
      </c>
      <c r="I144" s="35" t="s">
        <v>4000</v>
      </c>
      <c r="K144" s="36" t="s">
        <v>2</v>
      </c>
      <c r="L144" s="36">
        <v>10</v>
      </c>
      <c r="N144" s="35" t="s">
        <v>1571</v>
      </c>
      <c r="O144" s="37" t="s">
        <v>1679</v>
      </c>
    </row>
    <row r="145" spans="2:15" x14ac:dyDescent="0.3">
      <c r="B145" s="35" t="s">
        <v>57</v>
      </c>
      <c r="C145" s="35" t="s">
        <v>111</v>
      </c>
      <c r="D145" s="35" t="s">
        <v>45</v>
      </c>
      <c r="E145" s="35" t="s">
        <v>112</v>
      </c>
      <c r="F145" s="35" t="s">
        <v>221</v>
      </c>
      <c r="G145" s="35" t="s">
        <v>17</v>
      </c>
      <c r="H145" s="35" t="s">
        <v>34</v>
      </c>
      <c r="I145" s="35" t="s">
        <v>4000</v>
      </c>
      <c r="K145" s="36" t="s">
        <v>2</v>
      </c>
      <c r="L145" s="36">
        <v>10</v>
      </c>
      <c r="N145" s="35" t="s">
        <v>1571</v>
      </c>
      <c r="O145" s="37" t="s">
        <v>1680</v>
      </c>
    </row>
    <row r="146" spans="2:15" x14ac:dyDescent="0.3">
      <c r="B146" s="35" t="s">
        <v>57</v>
      </c>
      <c r="C146" s="35" t="s">
        <v>111</v>
      </c>
      <c r="D146" s="35" t="s">
        <v>45</v>
      </c>
      <c r="E146" s="35" t="s">
        <v>112</v>
      </c>
      <c r="F146" s="35" t="s">
        <v>222</v>
      </c>
      <c r="G146" s="35" t="s">
        <v>17</v>
      </c>
      <c r="H146" s="35" t="s">
        <v>34</v>
      </c>
      <c r="I146" s="35" t="s">
        <v>4000</v>
      </c>
      <c r="K146" s="36" t="s">
        <v>2</v>
      </c>
      <c r="L146" s="36">
        <v>10</v>
      </c>
      <c r="N146" s="35" t="s">
        <v>1571</v>
      </c>
      <c r="O146" s="37" t="s">
        <v>1681</v>
      </c>
    </row>
    <row r="147" spans="2:15" x14ac:dyDescent="0.3">
      <c r="B147" s="35" t="s">
        <v>57</v>
      </c>
      <c r="C147" s="35" t="s">
        <v>111</v>
      </c>
      <c r="D147" s="35" t="s">
        <v>45</v>
      </c>
      <c r="E147" s="35" t="s">
        <v>112</v>
      </c>
      <c r="F147" s="35" t="s">
        <v>223</v>
      </c>
      <c r="G147" s="35" t="s">
        <v>17</v>
      </c>
      <c r="H147" s="35" t="s">
        <v>34</v>
      </c>
      <c r="I147" s="35" t="s">
        <v>4000</v>
      </c>
      <c r="K147" s="36" t="s">
        <v>2</v>
      </c>
      <c r="L147" s="36">
        <v>10</v>
      </c>
      <c r="N147" s="35" t="s">
        <v>1571</v>
      </c>
      <c r="O147" s="37" t="s">
        <v>1682</v>
      </c>
    </row>
    <row r="148" spans="2:15" x14ac:dyDescent="0.3">
      <c r="B148" s="35" t="s">
        <v>57</v>
      </c>
      <c r="C148" s="35" t="s">
        <v>111</v>
      </c>
      <c r="D148" s="35" t="s">
        <v>45</v>
      </c>
      <c r="E148" s="35" t="s">
        <v>112</v>
      </c>
      <c r="F148" s="35" t="s">
        <v>224</v>
      </c>
      <c r="G148" s="35" t="s">
        <v>17</v>
      </c>
      <c r="H148" s="35" t="s">
        <v>34</v>
      </c>
      <c r="I148" s="35" t="s">
        <v>4000</v>
      </c>
      <c r="K148" s="36" t="s">
        <v>2</v>
      </c>
      <c r="L148" s="36">
        <v>10</v>
      </c>
      <c r="N148" s="35" t="s">
        <v>1571</v>
      </c>
      <c r="O148" s="37" t="s">
        <v>1683</v>
      </c>
    </row>
    <row r="149" spans="2:15" x14ac:dyDescent="0.3">
      <c r="B149" s="35" t="s">
        <v>57</v>
      </c>
      <c r="C149" s="35" t="s">
        <v>111</v>
      </c>
      <c r="D149" s="35" t="s">
        <v>45</v>
      </c>
      <c r="E149" s="35" t="s">
        <v>112</v>
      </c>
      <c r="F149" s="35" t="s">
        <v>225</v>
      </c>
      <c r="G149" s="35" t="s">
        <v>17</v>
      </c>
      <c r="H149" s="35" t="s">
        <v>34</v>
      </c>
      <c r="I149" s="35" t="s">
        <v>4000</v>
      </c>
      <c r="K149" s="36" t="s">
        <v>2</v>
      </c>
      <c r="L149" s="36">
        <v>10</v>
      </c>
      <c r="N149" s="35" t="s">
        <v>1571</v>
      </c>
      <c r="O149" s="37" t="s">
        <v>1684</v>
      </c>
    </row>
    <row r="150" spans="2:15" x14ac:dyDescent="0.3">
      <c r="B150" s="35" t="s">
        <v>57</v>
      </c>
      <c r="C150" s="35" t="s">
        <v>111</v>
      </c>
      <c r="D150" s="35" t="s">
        <v>45</v>
      </c>
      <c r="E150" s="35" t="s">
        <v>112</v>
      </c>
      <c r="F150" s="35" t="s">
        <v>226</v>
      </c>
      <c r="G150" s="35" t="s">
        <v>17</v>
      </c>
      <c r="H150" s="35" t="s">
        <v>34</v>
      </c>
      <c r="I150" s="35" t="s">
        <v>4000</v>
      </c>
      <c r="K150" s="36" t="s">
        <v>2</v>
      </c>
      <c r="L150" s="36">
        <v>10</v>
      </c>
      <c r="N150" s="35" t="s">
        <v>1571</v>
      </c>
      <c r="O150" s="37" t="s">
        <v>1685</v>
      </c>
    </row>
    <row r="151" spans="2:15" x14ac:dyDescent="0.3">
      <c r="B151" s="35" t="s">
        <v>57</v>
      </c>
      <c r="C151" s="35" t="s">
        <v>111</v>
      </c>
      <c r="D151" s="35" t="s">
        <v>45</v>
      </c>
      <c r="E151" s="35" t="s">
        <v>112</v>
      </c>
      <c r="F151" s="35" t="s">
        <v>227</v>
      </c>
      <c r="G151" s="35" t="s">
        <v>17</v>
      </c>
      <c r="H151" s="35" t="s">
        <v>34</v>
      </c>
      <c r="I151" s="35" t="s">
        <v>4000</v>
      </c>
      <c r="K151" s="36" t="s">
        <v>2</v>
      </c>
      <c r="L151" s="36">
        <v>10</v>
      </c>
      <c r="N151" s="35" t="s">
        <v>1571</v>
      </c>
      <c r="O151" s="37" t="s">
        <v>1686</v>
      </c>
    </row>
    <row r="152" spans="2:15" x14ac:dyDescent="0.3">
      <c r="B152" s="35" t="s">
        <v>57</v>
      </c>
      <c r="C152" s="35" t="s">
        <v>111</v>
      </c>
      <c r="D152" s="35" t="s">
        <v>45</v>
      </c>
      <c r="E152" s="35" t="s">
        <v>112</v>
      </c>
      <c r="F152" s="35" t="s">
        <v>228</v>
      </c>
      <c r="G152" s="35" t="s">
        <v>17</v>
      </c>
      <c r="H152" s="35" t="s">
        <v>34</v>
      </c>
      <c r="I152" s="35" t="s">
        <v>4000</v>
      </c>
      <c r="K152" s="36" t="s">
        <v>2</v>
      </c>
      <c r="L152" s="36">
        <v>10</v>
      </c>
      <c r="N152" s="35" t="s">
        <v>1571</v>
      </c>
      <c r="O152" s="37" t="s">
        <v>1687</v>
      </c>
    </row>
    <row r="153" spans="2:15" x14ac:dyDescent="0.3">
      <c r="B153" s="35" t="s">
        <v>57</v>
      </c>
      <c r="C153" s="35" t="s">
        <v>111</v>
      </c>
      <c r="D153" s="35" t="s">
        <v>45</v>
      </c>
      <c r="E153" s="35" t="s">
        <v>112</v>
      </c>
      <c r="F153" s="35" t="s">
        <v>229</v>
      </c>
      <c r="G153" s="35" t="s">
        <v>17</v>
      </c>
      <c r="H153" s="35" t="s">
        <v>34</v>
      </c>
      <c r="I153" s="35" t="s">
        <v>4000</v>
      </c>
      <c r="K153" s="36" t="s">
        <v>2</v>
      </c>
      <c r="L153" s="36">
        <v>10</v>
      </c>
      <c r="N153" s="35" t="s">
        <v>1571</v>
      </c>
      <c r="O153" s="37" t="s">
        <v>1688</v>
      </c>
    </row>
    <row r="154" spans="2:15" x14ac:dyDescent="0.3">
      <c r="B154" s="35" t="s">
        <v>57</v>
      </c>
      <c r="C154" s="35" t="s">
        <v>111</v>
      </c>
      <c r="D154" s="35" t="s">
        <v>45</v>
      </c>
      <c r="E154" s="35" t="s">
        <v>112</v>
      </c>
      <c r="F154" s="35" t="s">
        <v>230</v>
      </c>
      <c r="G154" s="35" t="s">
        <v>17</v>
      </c>
      <c r="H154" s="35" t="s">
        <v>34</v>
      </c>
      <c r="I154" s="35" t="s">
        <v>4000</v>
      </c>
      <c r="K154" s="36" t="s">
        <v>2</v>
      </c>
      <c r="L154" s="36">
        <v>10</v>
      </c>
      <c r="N154" s="35" t="s">
        <v>1571</v>
      </c>
      <c r="O154" s="37" t="s">
        <v>1689</v>
      </c>
    </row>
    <row r="155" spans="2:15" x14ac:dyDescent="0.3">
      <c r="B155" s="35" t="s">
        <v>57</v>
      </c>
      <c r="C155" s="35" t="s">
        <v>111</v>
      </c>
      <c r="D155" s="35" t="s">
        <v>45</v>
      </c>
      <c r="E155" s="35" t="s">
        <v>112</v>
      </c>
      <c r="F155" s="35" t="s">
        <v>231</v>
      </c>
      <c r="G155" s="35" t="s">
        <v>17</v>
      </c>
      <c r="H155" s="35" t="s">
        <v>34</v>
      </c>
      <c r="I155" s="35" t="s">
        <v>4000</v>
      </c>
      <c r="K155" s="36" t="s">
        <v>2</v>
      </c>
      <c r="L155" s="36">
        <v>10</v>
      </c>
      <c r="N155" s="35" t="s">
        <v>1571</v>
      </c>
      <c r="O155" s="37" t="s">
        <v>1690</v>
      </c>
    </row>
    <row r="156" spans="2:15" x14ac:dyDescent="0.3">
      <c r="B156" s="35" t="s">
        <v>57</v>
      </c>
      <c r="C156" s="35" t="s">
        <v>111</v>
      </c>
      <c r="D156" s="35" t="s">
        <v>45</v>
      </c>
      <c r="E156" s="35" t="s">
        <v>112</v>
      </c>
      <c r="F156" s="35" t="s">
        <v>232</v>
      </c>
      <c r="G156" s="35" t="s">
        <v>17</v>
      </c>
      <c r="H156" s="35" t="s">
        <v>34</v>
      </c>
      <c r="I156" s="35" t="s">
        <v>4000</v>
      </c>
      <c r="K156" s="36" t="s">
        <v>2</v>
      </c>
      <c r="L156" s="36">
        <v>10</v>
      </c>
      <c r="N156" s="35" t="s">
        <v>1571</v>
      </c>
      <c r="O156" s="37" t="s">
        <v>1691</v>
      </c>
    </row>
    <row r="157" spans="2:15" x14ac:dyDescent="0.3">
      <c r="B157" s="35" t="s">
        <v>57</v>
      </c>
      <c r="C157" s="35" t="s">
        <v>111</v>
      </c>
      <c r="D157" s="35" t="s">
        <v>45</v>
      </c>
      <c r="E157" s="35" t="s">
        <v>112</v>
      </c>
      <c r="F157" s="35" t="s">
        <v>233</v>
      </c>
      <c r="G157" s="35" t="s">
        <v>17</v>
      </c>
      <c r="H157" s="35" t="s">
        <v>34</v>
      </c>
      <c r="I157" s="35" t="s">
        <v>4000</v>
      </c>
      <c r="K157" s="36" t="s">
        <v>2</v>
      </c>
      <c r="L157" s="36">
        <v>10</v>
      </c>
      <c r="N157" s="35" t="s">
        <v>1571</v>
      </c>
      <c r="O157" s="37" t="s">
        <v>1692</v>
      </c>
    </row>
    <row r="158" spans="2:15" x14ac:dyDescent="0.3">
      <c r="B158" s="35" t="s">
        <v>57</v>
      </c>
      <c r="C158" s="35" t="s">
        <v>111</v>
      </c>
      <c r="D158" s="35" t="s">
        <v>45</v>
      </c>
      <c r="E158" s="35" t="s">
        <v>112</v>
      </c>
      <c r="F158" s="35" t="s">
        <v>234</v>
      </c>
      <c r="G158" s="35" t="s">
        <v>17</v>
      </c>
      <c r="H158" s="35" t="s">
        <v>34</v>
      </c>
      <c r="I158" s="35" t="s">
        <v>4000</v>
      </c>
      <c r="K158" s="36" t="s">
        <v>2</v>
      </c>
      <c r="L158" s="36">
        <v>10</v>
      </c>
      <c r="N158" s="35" t="s">
        <v>1571</v>
      </c>
      <c r="O158" s="37" t="s">
        <v>1693</v>
      </c>
    </row>
    <row r="159" spans="2:15" x14ac:dyDescent="0.3">
      <c r="B159" s="35" t="s">
        <v>57</v>
      </c>
      <c r="C159" s="35" t="s">
        <v>111</v>
      </c>
      <c r="D159" s="35" t="s">
        <v>45</v>
      </c>
      <c r="E159" s="35" t="s">
        <v>112</v>
      </c>
      <c r="F159" s="35" t="s">
        <v>235</v>
      </c>
      <c r="G159" s="35" t="s">
        <v>17</v>
      </c>
      <c r="H159" s="35" t="s">
        <v>34</v>
      </c>
      <c r="I159" s="35" t="s">
        <v>4000</v>
      </c>
      <c r="K159" s="36" t="s">
        <v>2</v>
      </c>
      <c r="L159" s="36">
        <v>10</v>
      </c>
      <c r="N159" s="35" t="s">
        <v>1571</v>
      </c>
      <c r="O159" s="37" t="s">
        <v>1694</v>
      </c>
    </row>
    <row r="160" spans="2:15" x14ac:dyDescent="0.3">
      <c r="B160" s="35" t="s">
        <v>57</v>
      </c>
      <c r="C160" s="35" t="s">
        <v>111</v>
      </c>
      <c r="D160" s="35" t="s">
        <v>45</v>
      </c>
      <c r="E160" s="35" t="s">
        <v>112</v>
      </c>
      <c r="F160" s="35" t="s">
        <v>236</v>
      </c>
      <c r="G160" s="35" t="s">
        <v>17</v>
      </c>
      <c r="H160" s="35" t="s">
        <v>34</v>
      </c>
      <c r="I160" s="35" t="s">
        <v>4000</v>
      </c>
      <c r="K160" s="36" t="s">
        <v>2</v>
      </c>
      <c r="L160" s="36">
        <v>10</v>
      </c>
      <c r="N160" s="35" t="s">
        <v>1571</v>
      </c>
      <c r="O160" s="37" t="s">
        <v>1695</v>
      </c>
    </row>
    <row r="161" spans="2:15" x14ac:dyDescent="0.3">
      <c r="B161" s="35" t="s">
        <v>57</v>
      </c>
      <c r="C161" s="35" t="s">
        <v>111</v>
      </c>
      <c r="D161" s="35" t="s">
        <v>45</v>
      </c>
      <c r="E161" s="35" t="s">
        <v>112</v>
      </c>
      <c r="F161" s="35" t="s">
        <v>237</v>
      </c>
      <c r="G161" s="35" t="s">
        <v>17</v>
      </c>
      <c r="H161" s="35" t="s">
        <v>34</v>
      </c>
      <c r="I161" s="35" t="s">
        <v>4000</v>
      </c>
      <c r="K161" s="36" t="s">
        <v>2</v>
      </c>
      <c r="L161" s="36">
        <v>10</v>
      </c>
      <c r="N161" s="35" t="s">
        <v>1571</v>
      </c>
      <c r="O161" s="37" t="s">
        <v>1696</v>
      </c>
    </row>
    <row r="162" spans="2:15" x14ac:dyDescent="0.3">
      <c r="B162" s="35" t="s">
        <v>57</v>
      </c>
      <c r="C162" s="35" t="s">
        <v>111</v>
      </c>
      <c r="D162" s="35" t="s">
        <v>45</v>
      </c>
      <c r="E162" s="35" t="s">
        <v>112</v>
      </c>
      <c r="F162" s="35" t="s">
        <v>238</v>
      </c>
      <c r="G162" s="35" t="s">
        <v>17</v>
      </c>
      <c r="H162" s="35" t="s">
        <v>34</v>
      </c>
      <c r="I162" s="35" t="s">
        <v>4000</v>
      </c>
      <c r="K162" s="36" t="s">
        <v>2</v>
      </c>
      <c r="L162" s="36">
        <v>10</v>
      </c>
      <c r="N162" s="35" t="s">
        <v>1571</v>
      </c>
      <c r="O162" s="37" t="s">
        <v>1697</v>
      </c>
    </row>
    <row r="163" spans="2:15" x14ac:dyDescent="0.3">
      <c r="B163" s="35" t="s">
        <v>57</v>
      </c>
      <c r="C163" s="35" t="s">
        <v>111</v>
      </c>
      <c r="D163" s="35" t="s">
        <v>45</v>
      </c>
      <c r="E163" s="35" t="s">
        <v>112</v>
      </c>
      <c r="F163" s="35" t="s">
        <v>239</v>
      </c>
      <c r="G163" s="35" t="s">
        <v>17</v>
      </c>
      <c r="H163" s="35" t="s">
        <v>34</v>
      </c>
      <c r="I163" s="35" t="s">
        <v>4000</v>
      </c>
      <c r="K163" s="36" t="s">
        <v>2</v>
      </c>
      <c r="L163" s="36">
        <v>10</v>
      </c>
      <c r="N163" s="35" t="s">
        <v>1571</v>
      </c>
      <c r="O163" s="37" t="s">
        <v>1698</v>
      </c>
    </row>
    <row r="164" spans="2:15" x14ac:dyDescent="0.3">
      <c r="B164" s="35" t="s">
        <v>57</v>
      </c>
      <c r="C164" s="35" t="s">
        <v>111</v>
      </c>
      <c r="D164" s="35" t="s">
        <v>45</v>
      </c>
      <c r="E164" s="35" t="s">
        <v>112</v>
      </c>
      <c r="F164" s="35" t="s">
        <v>240</v>
      </c>
      <c r="G164" s="35" t="s">
        <v>17</v>
      </c>
      <c r="H164" s="35" t="s">
        <v>34</v>
      </c>
      <c r="I164" s="35" t="s">
        <v>4000</v>
      </c>
      <c r="K164" s="36" t="s">
        <v>2</v>
      </c>
      <c r="L164" s="36">
        <v>10</v>
      </c>
      <c r="N164" s="35" t="s">
        <v>1571</v>
      </c>
      <c r="O164" s="37" t="s">
        <v>1699</v>
      </c>
    </row>
    <row r="165" spans="2:15" x14ac:dyDescent="0.3">
      <c r="B165" s="35" t="s">
        <v>57</v>
      </c>
      <c r="C165" s="35" t="s">
        <v>111</v>
      </c>
      <c r="D165" s="35" t="s">
        <v>45</v>
      </c>
      <c r="E165" s="35" t="s">
        <v>112</v>
      </c>
      <c r="F165" s="35" t="s">
        <v>241</v>
      </c>
      <c r="G165" s="35" t="s">
        <v>17</v>
      </c>
      <c r="H165" s="35" t="s">
        <v>34</v>
      </c>
      <c r="I165" s="35" t="s">
        <v>4000</v>
      </c>
      <c r="K165" s="36" t="s">
        <v>2</v>
      </c>
      <c r="L165" s="36">
        <v>10</v>
      </c>
      <c r="N165" s="35" t="s">
        <v>1571</v>
      </c>
      <c r="O165" s="37" t="s">
        <v>1700</v>
      </c>
    </row>
    <row r="166" spans="2:15" x14ac:dyDescent="0.3">
      <c r="B166" s="35" t="s">
        <v>57</v>
      </c>
      <c r="C166" s="35" t="s">
        <v>111</v>
      </c>
      <c r="D166" s="35" t="s">
        <v>45</v>
      </c>
      <c r="E166" s="35" t="s">
        <v>112</v>
      </c>
      <c r="F166" s="35" t="s">
        <v>242</v>
      </c>
      <c r="G166" s="35" t="s">
        <v>17</v>
      </c>
      <c r="H166" s="35" t="s">
        <v>34</v>
      </c>
      <c r="I166" s="35" t="s">
        <v>4000</v>
      </c>
      <c r="K166" s="36" t="s">
        <v>2</v>
      </c>
      <c r="L166" s="36">
        <v>10</v>
      </c>
      <c r="N166" s="35" t="s">
        <v>1571</v>
      </c>
      <c r="O166" s="37" t="s">
        <v>1701</v>
      </c>
    </row>
    <row r="167" spans="2:15" x14ac:dyDescent="0.3">
      <c r="B167" s="35" t="s">
        <v>57</v>
      </c>
      <c r="C167" s="35" t="s">
        <v>111</v>
      </c>
      <c r="D167" s="35" t="s">
        <v>45</v>
      </c>
      <c r="E167" s="35" t="s">
        <v>112</v>
      </c>
      <c r="F167" s="35" t="s">
        <v>243</v>
      </c>
      <c r="G167" s="35" t="s">
        <v>17</v>
      </c>
      <c r="H167" s="35" t="s">
        <v>34</v>
      </c>
      <c r="I167" s="35" t="s">
        <v>4000</v>
      </c>
      <c r="K167" s="36" t="s">
        <v>2</v>
      </c>
      <c r="L167" s="36">
        <v>10</v>
      </c>
      <c r="N167" s="35" t="s">
        <v>1571</v>
      </c>
      <c r="O167" s="37" t="s">
        <v>1702</v>
      </c>
    </row>
    <row r="168" spans="2:15" x14ac:dyDescent="0.3">
      <c r="B168" s="35" t="s">
        <v>57</v>
      </c>
      <c r="C168" s="35" t="s">
        <v>111</v>
      </c>
      <c r="D168" s="35" t="s">
        <v>45</v>
      </c>
      <c r="E168" s="35" t="s">
        <v>112</v>
      </c>
      <c r="F168" s="35" t="s">
        <v>244</v>
      </c>
      <c r="G168" s="35" t="s">
        <v>17</v>
      </c>
      <c r="H168" s="35" t="s">
        <v>34</v>
      </c>
      <c r="I168" s="35" t="s">
        <v>4000</v>
      </c>
      <c r="K168" s="36" t="s">
        <v>2</v>
      </c>
      <c r="L168" s="36">
        <v>10</v>
      </c>
      <c r="N168" s="35" t="s">
        <v>1571</v>
      </c>
      <c r="O168" s="37" t="s">
        <v>1703</v>
      </c>
    </row>
    <row r="169" spans="2:15" x14ac:dyDescent="0.3">
      <c r="B169" s="35" t="s">
        <v>57</v>
      </c>
      <c r="C169" s="35" t="s">
        <v>111</v>
      </c>
      <c r="D169" s="35" t="s">
        <v>45</v>
      </c>
      <c r="E169" s="35" t="s">
        <v>112</v>
      </c>
      <c r="F169" s="35" t="s">
        <v>245</v>
      </c>
      <c r="G169" s="35" t="s">
        <v>17</v>
      </c>
      <c r="H169" s="35" t="s">
        <v>34</v>
      </c>
      <c r="I169" s="35" t="s">
        <v>4000</v>
      </c>
      <c r="K169" s="36" t="s">
        <v>2</v>
      </c>
      <c r="L169" s="36">
        <v>10</v>
      </c>
      <c r="N169" s="35" t="s">
        <v>1571</v>
      </c>
      <c r="O169" s="37" t="s">
        <v>1704</v>
      </c>
    </row>
    <row r="170" spans="2:15" x14ac:dyDescent="0.3">
      <c r="B170" s="35" t="s">
        <v>57</v>
      </c>
      <c r="C170" s="35" t="s">
        <v>111</v>
      </c>
      <c r="D170" s="35" t="s">
        <v>45</v>
      </c>
      <c r="E170" s="35" t="s">
        <v>112</v>
      </c>
      <c r="F170" s="35" t="s">
        <v>246</v>
      </c>
      <c r="G170" s="35" t="s">
        <v>17</v>
      </c>
      <c r="H170" s="35" t="s">
        <v>34</v>
      </c>
      <c r="I170" s="35" t="s">
        <v>4000</v>
      </c>
      <c r="K170" s="36" t="s">
        <v>2</v>
      </c>
      <c r="L170" s="36">
        <v>10</v>
      </c>
      <c r="N170" s="35" t="s">
        <v>1571</v>
      </c>
      <c r="O170" s="37" t="s">
        <v>1705</v>
      </c>
    </row>
    <row r="171" spans="2:15" x14ac:dyDescent="0.3">
      <c r="B171" s="35" t="s">
        <v>57</v>
      </c>
      <c r="C171" s="35" t="s">
        <v>111</v>
      </c>
      <c r="D171" s="35" t="s">
        <v>45</v>
      </c>
      <c r="E171" s="35" t="s">
        <v>112</v>
      </c>
      <c r="F171" s="35" t="s">
        <v>247</v>
      </c>
      <c r="G171" s="35" t="s">
        <v>17</v>
      </c>
      <c r="H171" s="35" t="s">
        <v>34</v>
      </c>
      <c r="I171" s="35" t="s">
        <v>4000</v>
      </c>
      <c r="K171" s="36" t="s">
        <v>2</v>
      </c>
      <c r="L171" s="36">
        <v>10</v>
      </c>
      <c r="N171" s="35" t="s">
        <v>1571</v>
      </c>
      <c r="O171" s="37" t="s">
        <v>1706</v>
      </c>
    </row>
    <row r="172" spans="2:15" x14ac:dyDescent="0.3">
      <c r="B172" s="35" t="s">
        <v>57</v>
      </c>
      <c r="C172" s="35" t="s">
        <v>111</v>
      </c>
      <c r="D172" s="35" t="s">
        <v>45</v>
      </c>
      <c r="E172" s="35" t="s">
        <v>112</v>
      </c>
      <c r="F172" s="35" t="s">
        <v>248</v>
      </c>
      <c r="G172" s="35" t="s">
        <v>17</v>
      </c>
      <c r="H172" s="35" t="s">
        <v>34</v>
      </c>
      <c r="I172" s="35" t="s">
        <v>4000</v>
      </c>
      <c r="K172" s="36" t="s">
        <v>2</v>
      </c>
      <c r="L172" s="36">
        <v>10</v>
      </c>
      <c r="N172" s="35" t="s">
        <v>1571</v>
      </c>
      <c r="O172" s="37" t="s">
        <v>1707</v>
      </c>
    </row>
    <row r="173" spans="2:15" x14ac:dyDescent="0.3">
      <c r="B173" s="35" t="s">
        <v>57</v>
      </c>
      <c r="C173" s="35" t="s">
        <v>111</v>
      </c>
      <c r="D173" s="35" t="s">
        <v>45</v>
      </c>
      <c r="E173" s="35" t="s">
        <v>112</v>
      </c>
      <c r="F173" s="35" t="s">
        <v>249</v>
      </c>
      <c r="G173" s="35" t="s">
        <v>17</v>
      </c>
      <c r="H173" s="35" t="s">
        <v>34</v>
      </c>
      <c r="I173" s="35" t="s">
        <v>4000</v>
      </c>
      <c r="K173" s="36" t="s">
        <v>2</v>
      </c>
      <c r="L173" s="36">
        <v>10</v>
      </c>
      <c r="N173" s="35" t="s">
        <v>1571</v>
      </c>
      <c r="O173" s="37" t="s">
        <v>1708</v>
      </c>
    </row>
    <row r="174" spans="2:15" x14ac:dyDescent="0.3">
      <c r="B174" s="35" t="s">
        <v>57</v>
      </c>
      <c r="C174" s="35" t="s">
        <v>111</v>
      </c>
      <c r="D174" s="35" t="s">
        <v>45</v>
      </c>
      <c r="E174" s="35" t="s">
        <v>112</v>
      </c>
      <c r="F174" s="35" t="s">
        <v>250</v>
      </c>
      <c r="G174" s="35" t="s">
        <v>17</v>
      </c>
      <c r="H174" s="35" t="s">
        <v>34</v>
      </c>
      <c r="I174" s="35" t="s">
        <v>4000</v>
      </c>
      <c r="K174" s="36" t="s">
        <v>2</v>
      </c>
      <c r="L174" s="36">
        <v>10</v>
      </c>
      <c r="N174" s="35" t="s">
        <v>1571</v>
      </c>
      <c r="O174" s="37" t="s">
        <v>1709</v>
      </c>
    </row>
    <row r="175" spans="2:15" x14ac:dyDescent="0.3">
      <c r="B175" s="35" t="s">
        <v>57</v>
      </c>
      <c r="C175" s="35" t="s">
        <v>111</v>
      </c>
      <c r="D175" s="35" t="s">
        <v>45</v>
      </c>
      <c r="E175" s="35" t="s">
        <v>112</v>
      </c>
      <c r="F175" s="35" t="s">
        <v>251</v>
      </c>
      <c r="G175" s="35" t="s">
        <v>17</v>
      </c>
      <c r="H175" s="35" t="s">
        <v>34</v>
      </c>
      <c r="I175" s="35" t="s">
        <v>4000</v>
      </c>
      <c r="K175" s="36" t="s">
        <v>2</v>
      </c>
      <c r="L175" s="36">
        <v>10</v>
      </c>
      <c r="N175" s="35" t="s">
        <v>1571</v>
      </c>
      <c r="O175" s="37" t="s">
        <v>1710</v>
      </c>
    </row>
    <row r="176" spans="2:15" x14ac:dyDescent="0.3">
      <c r="B176" s="35" t="s">
        <v>57</v>
      </c>
      <c r="C176" s="35" t="s">
        <v>111</v>
      </c>
      <c r="D176" s="35" t="s">
        <v>45</v>
      </c>
      <c r="E176" s="35" t="s">
        <v>112</v>
      </c>
      <c r="F176" s="35" t="s">
        <v>252</v>
      </c>
      <c r="G176" s="35" t="s">
        <v>17</v>
      </c>
      <c r="H176" s="35" t="s">
        <v>34</v>
      </c>
      <c r="I176" s="35" t="s">
        <v>4000</v>
      </c>
      <c r="K176" s="36" t="s">
        <v>2</v>
      </c>
      <c r="L176" s="36">
        <v>10</v>
      </c>
      <c r="N176" s="35" t="s">
        <v>1571</v>
      </c>
      <c r="O176" s="37" t="s">
        <v>1711</v>
      </c>
    </row>
    <row r="177" spans="2:15" x14ac:dyDescent="0.3">
      <c r="B177" s="35" t="s">
        <v>57</v>
      </c>
      <c r="C177" s="35" t="s">
        <v>111</v>
      </c>
      <c r="D177" s="35" t="s">
        <v>45</v>
      </c>
      <c r="E177" s="35" t="s">
        <v>112</v>
      </c>
      <c r="F177" s="35" t="s">
        <v>253</v>
      </c>
      <c r="G177" s="35" t="s">
        <v>17</v>
      </c>
      <c r="H177" s="35" t="s">
        <v>34</v>
      </c>
      <c r="I177" s="35" t="s">
        <v>4000</v>
      </c>
      <c r="K177" s="36" t="s">
        <v>2</v>
      </c>
      <c r="L177" s="36">
        <v>10</v>
      </c>
      <c r="N177" s="35" t="s">
        <v>1571</v>
      </c>
      <c r="O177" s="37" t="s">
        <v>1712</v>
      </c>
    </row>
    <row r="178" spans="2:15" x14ac:dyDescent="0.3">
      <c r="B178" s="35" t="s">
        <v>57</v>
      </c>
      <c r="C178" s="35" t="s">
        <v>111</v>
      </c>
      <c r="D178" s="35" t="s">
        <v>45</v>
      </c>
      <c r="E178" s="35" t="s">
        <v>112</v>
      </c>
      <c r="F178" s="35" t="s">
        <v>254</v>
      </c>
      <c r="G178" s="35" t="s">
        <v>17</v>
      </c>
      <c r="H178" s="35" t="s">
        <v>34</v>
      </c>
      <c r="I178" s="35" t="s">
        <v>4000</v>
      </c>
      <c r="K178" s="36" t="s">
        <v>2</v>
      </c>
      <c r="L178" s="36">
        <v>10</v>
      </c>
      <c r="N178" s="35" t="s">
        <v>1571</v>
      </c>
      <c r="O178" s="37" t="s">
        <v>1713</v>
      </c>
    </row>
    <row r="179" spans="2:15" x14ac:dyDescent="0.3">
      <c r="B179" s="35" t="s">
        <v>57</v>
      </c>
      <c r="C179" s="35" t="s">
        <v>111</v>
      </c>
      <c r="D179" s="35" t="s">
        <v>45</v>
      </c>
      <c r="E179" s="35" t="s">
        <v>112</v>
      </c>
      <c r="F179" s="35" t="s">
        <v>255</v>
      </c>
      <c r="G179" s="35" t="s">
        <v>17</v>
      </c>
      <c r="H179" s="35" t="s">
        <v>34</v>
      </c>
      <c r="I179" s="35" t="s">
        <v>4000</v>
      </c>
      <c r="K179" s="36" t="s">
        <v>2</v>
      </c>
      <c r="L179" s="36">
        <v>10</v>
      </c>
      <c r="N179" s="35" t="s">
        <v>1571</v>
      </c>
      <c r="O179" s="37" t="s">
        <v>1714</v>
      </c>
    </row>
    <row r="180" spans="2:15" x14ac:dyDescent="0.3">
      <c r="B180" s="35" t="s">
        <v>57</v>
      </c>
      <c r="C180" s="35" t="s">
        <v>111</v>
      </c>
      <c r="D180" s="35" t="s">
        <v>45</v>
      </c>
      <c r="E180" s="35" t="s">
        <v>112</v>
      </c>
      <c r="F180" s="35" t="s">
        <v>256</v>
      </c>
      <c r="G180" s="35" t="s">
        <v>17</v>
      </c>
      <c r="H180" s="35" t="s">
        <v>34</v>
      </c>
      <c r="I180" s="35" t="s">
        <v>4000</v>
      </c>
      <c r="K180" s="36" t="s">
        <v>2</v>
      </c>
      <c r="L180" s="36">
        <v>10</v>
      </c>
      <c r="N180" s="35" t="s">
        <v>1571</v>
      </c>
      <c r="O180" s="37" t="s">
        <v>1715</v>
      </c>
    </row>
    <row r="181" spans="2:15" x14ac:dyDescent="0.3">
      <c r="B181" s="35" t="s">
        <v>57</v>
      </c>
      <c r="C181" s="35" t="s">
        <v>111</v>
      </c>
      <c r="D181" s="35" t="s">
        <v>45</v>
      </c>
      <c r="E181" s="35" t="s">
        <v>112</v>
      </c>
      <c r="F181" s="35" t="s">
        <v>257</v>
      </c>
      <c r="G181" s="35" t="s">
        <v>17</v>
      </c>
      <c r="H181" s="35" t="s">
        <v>34</v>
      </c>
      <c r="I181" s="35" t="s">
        <v>4000</v>
      </c>
      <c r="K181" s="36" t="s">
        <v>2</v>
      </c>
      <c r="L181" s="36">
        <v>10</v>
      </c>
      <c r="N181" s="35" t="s">
        <v>1571</v>
      </c>
      <c r="O181" s="37" t="s">
        <v>1716</v>
      </c>
    </row>
    <row r="182" spans="2:15" x14ac:dyDescent="0.3">
      <c r="B182" s="35" t="s">
        <v>57</v>
      </c>
      <c r="C182" s="35" t="s">
        <v>111</v>
      </c>
      <c r="D182" s="35" t="s">
        <v>45</v>
      </c>
      <c r="E182" s="35" t="s">
        <v>112</v>
      </c>
      <c r="F182" s="35" t="s">
        <v>258</v>
      </c>
      <c r="G182" s="35" t="s">
        <v>17</v>
      </c>
      <c r="H182" s="35" t="s">
        <v>34</v>
      </c>
      <c r="I182" s="35" t="s">
        <v>4000</v>
      </c>
      <c r="K182" s="36" t="s">
        <v>2</v>
      </c>
      <c r="L182" s="36">
        <v>10</v>
      </c>
      <c r="N182" s="35" t="s">
        <v>1571</v>
      </c>
      <c r="O182" s="37" t="s">
        <v>1717</v>
      </c>
    </row>
    <row r="183" spans="2:15" x14ac:dyDescent="0.3">
      <c r="B183" s="35" t="s">
        <v>57</v>
      </c>
      <c r="C183" s="35" t="s">
        <v>111</v>
      </c>
      <c r="D183" s="35" t="s">
        <v>45</v>
      </c>
      <c r="E183" s="35" t="s">
        <v>112</v>
      </c>
      <c r="F183" s="35" t="s">
        <v>259</v>
      </c>
      <c r="G183" s="35" t="s">
        <v>17</v>
      </c>
      <c r="H183" s="35" t="s">
        <v>34</v>
      </c>
      <c r="I183" s="35" t="s">
        <v>4000</v>
      </c>
      <c r="K183" s="36" t="s">
        <v>2</v>
      </c>
      <c r="L183" s="36">
        <v>10</v>
      </c>
      <c r="N183" s="35" t="s">
        <v>1571</v>
      </c>
      <c r="O183" s="37" t="s">
        <v>1718</v>
      </c>
    </row>
    <row r="184" spans="2:15" x14ac:dyDescent="0.3">
      <c r="B184" s="35" t="s">
        <v>57</v>
      </c>
      <c r="C184" s="35" t="s">
        <v>111</v>
      </c>
      <c r="D184" s="35" t="s">
        <v>45</v>
      </c>
      <c r="E184" s="35" t="s">
        <v>112</v>
      </c>
      <c r="F184" s="35" t="s">
        <v>260</v>
      </c>
      <c r="G184" s="35" t="s">
        <v>17</v>
      </c>
      <c r="H184" s="35" t="s">
        <v>34</v>
      </c>
      <c r="I184" s="35" t="s">
        <v>4000</v>
      </c>
      <c r="K184" s="36" t="s">
        <v>2</v>
      </c>
      <c r="L184" s="36">
        <v>10</v>
      </c>
      <c r="N184" s="35" t="s">
        <v>1571</v>
      </c>
      <c r="O184" s="37" t="s">
        <v>1719</v>
      </c>
    </row>
    <row r="185" spans="2:15" x14ac:dyDescent="0.3">
      <c r="B185" s="35" t="s">
        <v>57</v>
      </c>
      <c r="C185" s="35" t="s">
        <v>111</v>
      </c>
      <c r="D185" s="35" t="s">
        <v>45</v>
      </c>
      <c r="E185" s="35" t="s">
        <v>112</v>
      </c>
      <c r="F185" s="35" t="s">
        <v>261</v>
      </c>
      <c r="G185" s="35" t="s">
        <v>17</v>
      </c>
      <c r="H185" s="35" t="s">
        <v>34</v>
      </c>
      <c r="I185" s="35" t="s">
        <v>4000</v>
      </c>
      <c r="K185" s="36" t="s">
        <v>2</v>
      </c>
      <c r="L185" s="36">
        <v>10</v>
      </c>
      <c r="N185" s="35" t="s">
        <v>1571</v>
      </c>
      <c r="O185" s="37" t="s">
        <v>1720</v>
      </c>
    </row>
    <row r="186" spans="2:15" x14ac:dyDescent="0.3">
      <c r="B186" s="35" t="s">
        <v>57</v>
      </c>
      <c r="C186" s="35" t="s">
        <v>111</v>
      </c>
      <c r="D186" s="35" t="s">
        <v>45</v>
      </c>
      <c r="E186" s="35" t="s">
        <v>112</v>
      </c>
      <c r="F186" s="35" t="s">
        <v>262</v>
      </c>
      <c r="G186" s="35" t="s">
        <v>17</v>
      </c>
      <c r="H186" s="35" t="s">
        <v>34</v>
      </c>
      <c r="I186" s="35" t="s">
        <v>4000</v>
      </c>
      <c r="K186" s="36" t="s">
        <v>2</v>
      </c>
      <c r="L186" s="36">
        <v>10</v>
      </c>
      <c r="N186" s="35" t="s">
        <v>1571</v>
      </c>
      <c r="O186" s="37" t="s">
        <v>1721</v>
      </c>
    </row>
    <row r="187" spans="2:15" x14ac:dyDescent="0.3">
      <c r="B187" s="35" t="s">
        <v>57</v>
      </c>
      <c r="C187" s="35" t="s">
        <v>111</v>
      </c>
      <c r="D187" s="35" t="s">
        <v>45</v>
      </c>
      <c r="E187" s="35" t="s">
        <v>112</v>
      </c>
      <c r="F187" s="35" t="s">
        <v>263</v>
      </c>
      <c r="G187" s="35" t="s">
        <v>17</v>
      </c>
      <c r="H187" s="35" t="s">
        <v>34</v>
      </c>
      <c r="I187" s="35" t="s">
        <v>4000</v>
      </c>
      <c r="K187" s="36" t="s">
        <v>2</v>
      </c>
      <c r="L187" s="36">
        <v>10</v>
      </c>
      <c r="N187" s="35" t="s">
        <v>1571</v>
      </c>
      <c r="O187" s="37" t="s">
        <v>1722</v>
      </c>
    </row>
    <row r="188" spans="2:15" x14ac:dyDescent="0.3">
      <c r="B188" s="35" t="s">
        <v>57</v>
      </c>
      <c r="C188" s="35" t="s">
        <v>111</v>
      </c>
      <c r="D188" s="35" t="s">
        <v>45</v>
      </c>
      <c r="E188" s="35" t="s">
        <v>112</v>
      </c>
      <c r="F188" s="35" t="s">
        <v>264</v>
      </c>
      <c r="G188" s="35" t="s">
        <v>17</v>
      </c>
      <c r="H188" s="35" t="s">
        <v>34</v>
      </c>
      <c r="I188" s="35" t="s">
        <v>4000</v>
      </c>
      <c r="K188" s="36" t="s">
        <v>2</v>
      </c>
      <c r="L188" s="36">
        <v>10</v>
      </c>
      <c r="N188" s="35" t="s">
        <v>1571</v>
      </c>
      <c r="O188" s="37" t="s">
        <v>1723</v>
      </c>
    </row>
    <row r="189" spans="2:15" x14ac:dyDescent="0.3">
      <c r="B189" s="35" t="s">
        <v>57</v>
      </c>
      <c r="C189" s="35" t="s">
        <v>111</v>
      </c>
      <c r="D189" s="35" t="s">
        <v>45</v>
      </c>
      <c r="E189" s="35" t="s">
        <v>112</v>
      </c>
      <c r="F189" s="35" t="s">
        <v>265</v>
      </c>
      <c r="G189" s="35" t="s">
        <v>17</v>
      </c>
      <c r="H189" s="35" t="s">
        <v>34</v>
      </c>
      <c r="I189" s="35" t="s">
        <v>4000</v>
      </c>
      <c r="K189" s="36" t="s">
        <v>2</v>
      </c>
      <c r="L189" s="36">
        <v>10</v>
      </c>
      <c r="N189" s="35" t="s">
        <v>1571</v>
      </c>
      <c r="O189" s="37" t="s">
        <v>1724</v>
      </c>
    </row>
    <row r="190" spans="2:15" x14ac:dyDescent="0.3">
      <c r="B190" s="35" t="s">
        <v>57</v>
      </c>
      <c r="C190" s="35" t="s">
        <v>111</v>
      </c>
      <c r="D190" s="35" t="s">
        <v>45</v>
      </c>
      <c r="E190" s="35" t="s">
        <v>112</v>
      </c>
      <c r="F190" s="35" t="s">
        <v>266</v>
      </c>
      <c r="G190" s="35" t="s">
        <v>17</v>
      </c>
      <c r="H190" s="35" t="s">
        <v>34</v>
      </c>
      <c r="I190" s="35" t="s">
        <v>4000</v>
      </c>
      <c r="K190" s="36" t="s">
        <v>2</v>
      </c>
      <c r="L190" s="36">
        <v>10</v>
      </c>
      <c r="N190" s="35" t="s">
        <v>1571</v>
      </c>
      <c r="O190" s="37" t="s">
        <v>1725</v>
      </c>
    </row>
    <row r="191" spans="2:15" x14ac:dyDescent="0.3">
      <c r="B191" s="35" t="s">
        <v>57</v>
      </c>
      <c r="C191" s="35" t="s">
        <v>111</v>
      </c>
      <c r="D191" s="35" t="s">
        <v>45</v>
      </c>
      <c r="E191" s="35" t="s">
        <v>112</v>
      </c>
      <c r="F191" s="35" t="s">
        <v>267</v>
      </c>
      <c r="G191" s="35" t="s">
        <v>17</v>
      </c>
      <c r="H191" s="35" t="s">
        <v>34</v>
      </c>
      <c r="I191" s="35" t="s">
        <v>4000</v>
      </c>
      <c r="K191" s="36" t="s">
        <v>2</v>
      </c>
      <c r="L191" s="36">
        <v>10</v>
      </c>
      <c r="N191" s="35" t="s">
        <v>1571</v>
      </c>
      <c r="O191" s="37" t="s">
        <v>1726</v>
      </c>
    </row>
    <row r="192" spans="2:15" x14ac:dyDescent="0.3">
      <c r="B192" s="35" t="s">
        <v>57</v>
      </c>
      <c r="C192" s="35" t="s">
        <v>111</v>
      </c>
      <c r="D192" s="35" t="s">
        <v>45</v>
      </c>
      <c r="E192" s="35" t="s">
        <v>112</v>
      </c>
      <c r="F192" s="35" t="s">
        <v>268</v>
      </c>
      <c r="G192" s="35" t="s">
        <v>17</v>
      </c>
      <c r="H192" s="35" t="s">
        <v>34</v>
      </c>
      <c r="I192" s="35" t="s">
        <v>4000</v>
      </c>
      <c r="K192" s="36" t="s">
        <v>2</v>
      </c>
      <c r="L192" s="36">
        <v>10</v>
      </c>
      <c r="N192" s="35" t="s">
        <v>1571</v>
      </c>
      <c r="O192" s="37" t="s">
        <v>1727</v>
      </c>
    </row>
    <row r="193" spans="2:15" x14ac:dyDescent="0.3">
      <c r="B193" s="35" t="s">
        <v>57</v>
      </c>
      <c r="C193" s="35" t="s">
        <v>111</v>
      </c>
      <c r="D193" s="35" t="s">
        <v>45</v>
      </c>
      <c r="E193" s="35" t="s">
        <v>112</v>
      </c>
      <c r="F193" s="35" t="s">
        <v>269</v>
      </c>
      <c r="G193" s="35" t="s">
        <v>17</v>
      </c>
      <c r="H193" s="35" t="s">
        <v>34</v>
      </c>
      <c r="I193" s="35" t="s">
        <v>4000</v>
      </c>
      <c r="K193" s="36" t="s">
        <v>2</v>
      </c>
      <c r="L193" s="36">
        <v>10</v>
      </c>
      <c r="N193" s="35" t="s">
        <v>1571</v>
      </c>
      <c r="O193" s="37" t="s">
        <v>1728</v>
      </c>
    </row>
    <row r="194" spans="2:15" x14ac:dyDescent="0.3">
      <c r="B194" s="35" t="s">
        <v>57</v>
      </c>
      <c r="C194" s="35" t="s">
        <v>111</v>
      </c>
      <c r="D194" s="35" t="s">
        <v>45</v>
      </c>
      <c r="E194" s="35" t="s">
        <v>112</v>
      </c>
      <c r="F194" s="35" t="s">
        <v>270</v>
      </c>
      <c r="G194" s="35" t="s">
        <v>17</v>
      </c>
      <c r="H194" s="35" t="s">
        <v>34</v>
      </c>
      <c r="I194" s="35" t="s">
        <v>4000</v>
      </c>
      <c r="K194" s="36" t="s">
        <v>2</v>
      </c>
      <c r="L194" s="36">
        <v>10</v>
      </c>
      <c r="N194" s="35" t="s">
        <v>1571</v>
      </c>
      <c r="O194" s="37" t="s">
        <v>1729</v>
      </c>
    </row>
    <row r="195" spans="2:15" x14ac:dyDescent="0.3">
      <c r="B195" s="35" t="s">
        <v>57</v>
      </c>
      <c r="C195" s="35" t="s">
        <v>111</v>
      </c>
      <c r="D195" s="35" t="s">
        <v>45</v>
      </c>
      <c r="E195" s="35" t="s">
        <v>112</v>
      </c>
      <c r="F195" s="35" t="s">
        <v>271</v>
      </c>
      <c r="G195" s="35" t="s">
        <v>17</v>
      </c>
      <c r="H195" s="35" t="s">
        <v>34</v>
      </c>
      <c r="I195" s="35" t="s">
        <v>4000</v>
      </c>
      <c r="K195" s="36" t="s">
        <v>2</v>
      </c>
      <c r="L195" s="36">
        <v>10</v>
      </c>
      <c r="N195" s="35" t="s">
        <v>1571</v>
      </c>
      <c r="O195" s="37" t="s">
        <v>1730</v>
      </c>
    </row>
    <row r="196" spans="2:15" x14ac:dyDescent="0.3">
      <c r="B196" s="35" t="s">
        <v>57</v>
      </c>
      <c r="C196" s="35" t="s">
        <v>111</v>
      </c>
      <c r="D196" s="35" t="s">
        <v>45</v>
      </c>
      <c r="E196" s="35" t="s">
        <v>112</v>
      </c>
      <c r="F196" s="35" t="s">
        <v>272</v>
      </c>
      <c r="G196" s="35" t="s">
        <v>17</v>
      </c>
      <c r="H196" s="35" t="s">
        <v>34</v>
      </c>
      <c r="I196" s="35" t="s">
        <v>4000</v>
      </c>
      <c r="K196" s="36" t="s">
        <v>2</v>
      </c>
      <c r="L196" s="36">
        <v>10</v>
      </c>
      <c r="N196" s="35" t="s">
        <v>1571</v>
      </c>
      <c r="O196" s="37" t="s">
        <v>1731</v>
      </c>
    </row>
    <row r="197" spans="2:15" x14ac:dyDescent="0.3">
      <c r="B197" s="35" t="s">
        <v>57</v>
      </c>
      <c r="C197" s="35" t="s">
        <v>111</v>
      </c>
      <c r="D197" s="35" t="s">
        <v>45</v>
      </c>
      <c r="E197" s="35" t="s">
        <v>112</v>
      </c>
      <c r="F197" s="35" t="s">
        <v>273</v>
      </c>
      <c r="G197" s="35" t="s">
        <v>17</v>
      </c>
      <c r="H197" s="35" t="s">
        <v>34</v>
      </c>
      <c r="I197" s="35" t="s">
        <v>4000</v>
      </c>
      <c r="K197" s="36" t="s">
        <v>2</v>
      </c>
      <c r="L197" s="36">
        <v>10</v>
      </c>
      <c r="N197" s="35" t="s">
        <v>1571</v>
      </c>
      <c r="O197" s="37" t="s">
        <v>1732</v>
      </c>
    </row>
    <row r="198" spans="2:15" x14ac:dyDescent="0.3">
      <c r="B198" s="35" t="s">
        <v>57</v>
      </c>
      <c r="C198" s="35" t="s">
        <v>111</v>
      </c>
      <c r="D198" s="35" t="s">
        <v>45</v>
      </c>
      <c r="E198" s="35" t="s">
        <v>112</v>
      </c>
      <c r="F198" s="35" t="s">
        <v>274</v>
      </c>
      <c r="G198" s="35" t="s">
        <v>17</v>
      </c>
      <c r="H198" s="35" t="s">
        <v>34</v>
      </c>
      <c r="I198" s="35" t="s">
        <v>4000</v>
      </c>
      <c r="K198" s="36" t="s">
        <v>2</v>
      </c>
      <c r="L198" s="36">
        <v>10</v>
      </c>
      <c r="N198" s="35" t="s">
        <v>1571</v>
      </c>
      <c r="O198" s="37" t="s">
        <v>1733</v>
      </c>
    </row>
    <row r="199" spans="2:15" x14ac:dyDescent="0.3">
      <c r="B199" s="35" t="s">
        <v>57</v>
      </c>
      <c r="C199" s="35" t="s">
        <v>111</v>
      </c>
      <c r="D199" s="35" t="s">
        <v>45</v>
      </c>
      <c r="E199" s="35" t="s">
        <v>112</v>
      </c>
      <c r="F199" s="35" t="s">
        <v>275</v>
      </c>
      <c r="G199" s="35" t="s">
        <v>17</v>
      </c>
      <c r="H199" s="35" t="s">
        <v>34</v>
      </c>
      <c r="I199" s="35" t="s">
        <v>4000</v>
      </c>
      <c r="K199" s="36" t="s">
        <v>2</v>
      </c>
      <c r="L199" s="36">
        <v>10</v>
      </c>
      <c r="N199" s="35" t="s">
        <v>1571</v>
      </c>
      <c r="O199" s="37" t="s">
        <v>1734</v>
      </c>
    </row>
    <row r="200" spans="2:15" x14ac:dyDescent="0.3">
      <c r="B200" s="35" t="s">
        <v>57</v>
      </c>
      <c r="C200" s="35" t="s">
        <v>111</v>
      </c>
      <c r="D200" s="35" t="s">
        <v>45</v>
      </c>
      <c r="E200" s="35" t="s">
        <v>112</v>
      </c>
      <c r="F200" s="35" t="s">
        <v>276</v>
      </c>
      <c r="G200" s="35" t="s">
        <v>17</v>
      </c>
      <c r="H200" s="35" t="s">
        <v>34</v>
      </c>
      <c r="I200" s="35" t="s">
        <v>4000</v>
      </c>
      <c r="K200" s="36" t="s">
        <v>2</v>
      </c>
      <c r="L200" s="36">
        <v>10</v>
      </c>
      <c r="N200" s="35" t="s">
        <v>1571</v>
      </c>
      <c r="O200" s="37" t="s">
        <v>1735</v>
      </c>
    </row>
    <row r="201" spans="2:15" x14ac:dyDescent="0.3">
      <c r="B201" s="35" t="s">
        <v>57</v>
      </c>
      <c r="C201" s="35" t="s">
        <v>111</v>
      </c>
      <c r="D201" s="35" t="s">
        <v>45</v>
      </c>
      <c r="E201" s="35" t="s">
        <v>112</v>
      </c>
      <c r="F201" s="35" t="s">
        <v>277</v>
      </c>
      <c r="G201" s="35" t="s">
        <v>17</v>
      </c>
      <c r="H201" s="35" t="s">
        <v>34</v>
      </c>
      <c r="I201" s="35" t="s">
        <v>4000</v>
      </c>
      <c r="K201" s="36" t="s">
        <v>2</v>
      </c>
      <c r="L201" s="36">
        <v>10</v>
      </c>
      <c r="N201" s="35" t="s">
        <v>1571</v>
      </c>
      <c r="O201" s="37" t="s">
        <v>1736</v>
      </c>
    </row>
    <row r="202" spans="2:15" x14ac:dyDescent="0.3">
      <c r="B202" s="35" t="s">
        <v>57</v>
      </c>
      <c r="C202" s="35" t="s">
        <v>111</v>
      </c>
      <c r="D202" s="35" t="s">
        <v>45</v>
      </c>
      <c r="E202" s="35" t="s">
        <v>112</v>
      </c>
      <c r="F202" s="35" t="s">
        <v>278</v>
      </c>
      <c r="G202" s="35" t="s">
        <v>17</v>
      </c>
      <c r="H202" s="35" t="s">
        <v>34</v>
      </c>
      <c r="I202" s="35" t="s">
        <v>4000</v>
      </c>
      <c r="K202" s="36" t="s">
        <v>2</v>
      </c>
      <c r="L202" s="36">
        <v>10</v>
      </c>
      <c r="N202" s="35" t="s">
        <v>1571</v>
      </c>
      <c r="O202" s="37" t="s">
        <v>1737</v>
      </c>
    </row>
    <row r="203" spans="2:15" x14ac:dyDescent="0.3">
      <c r="B203" s="35" t="s">
        <v>57</v>
      </c>
      <c r="C203" s="35" t="s">
        <v>111</v>
      </c>
      <c r="D203" s="35" t="s">
        <v>45</v>
      </c>
      <c r="E203" s="35" t="s">
        <v>112</v>
      </c>
      <c r="F203" s="35" t="s">
        <v>279</v>
      </c>
      <c r="G203" s="35" t="s">
        <v>17</v>
      </c>
      <c r="H203" s="35" t="s">
        <v>34</v>
      </c>
      <c r="I203" s="35" t="s">
        <v>4000</v>
      </c>
      <c r="K203" s="36" t="s">
        <v>2</v>
      </c>
      <c r="L203" s="36">
        <v>10</v>
      </c>
      <c r="N203" s="35" t="s">
        <v>1571</v>
      </c>
      <c r="O203" s="37" t="s">
        <v>1738</v>
      </c>
    </row>
    <row r="204" spans="2:15" x14ac:dyDescent="0.3">
      <c r="B204" s="35" t="s">
        <v>57</v>
      </c>
      <c r="C204" s="35" t="s">
        <v>111</v>
      </c>
      <c r="D204" s="35" t="s">
        <v>45</v>
      </c>
      <c r="E204" s="35" t="s">
        <v>112</v>
      </c>
      <c r="F204" s="35" t="s">
        <v>280</v>
      </c>
      <c r="G204" s="35" t="s">
        <v>17</v>
      </c>
      <c r="H204" s="35" t="s">
        <v>34</v>
      </c>
      <c r="I204" s="35" t="s">
        <v>4000</v>
      </c>
      <c r="K204" s="36" t="s">
        <v>2</v>
      </c>
      <c r="L204" s="36">
        <v>10</v>
      </c>
      <c r="N204" s="35" t="s">
        <v>1571</v>
      </c>
      <c r="O204" s="37" t="s">
        <v>1739</v>
      </c>
    </row>
    <row r="205" spans="2:15" x14ac:dyDescent="0.3">
      <c r="B205" s="35" t="s">
        <v>57</v>
      </c>
      <c r="C205" s="35" t="s">
        <v>111</v>
      </c>
      <c r="D205" s="35" t="s">
        <v>45</v>
      </c>
      <c r="E205" s="35" t="s">
        <v>112</v>
      </c>
      <c r="F205" s="35" t="s">
        <v>281</v>
      </c>
      <c r="G205" s="35" t="s">
        <v>17</v>
      </c>
      <c r="H205" s="35" t="s">
        <v>34</v>
      </c>
      <c r="I205" s="35" t="s">
        <v>4000</v>
      </c>
      <c r="K205" s="36" t="s">
        <v>2</v>
      </c>
      <c r="L205" s="36">
        <v>10</v>
      </c>
      <c r="N205" s="35" t="s">
        <v>1571</v>
      </c>
      <c r="O205" s="37" t="s">
        <v>1740</v>
      </c>
    </row>
    <row r="206" spans="2:15" x14ac:dyDescent="0.3">
      <c r="B206" s="35" t="s">
        <v>57</v>
      </c>
      <c r="C206" s="35" t="s">
        <v>111</v>
      </c>
      <c r="D206" s="35" t="s">
        <v>45</v>
      </c>
      <c r="E206" s="35" t="s">
        <v>112</v>
      </c>
      <c r="F206" s="35" t="s">
        <v>282</v>
      </c>
      <c r="G206" s="35" t="s">
        <v>17</v>
      </c>
      <c r="H206" s="35" t="s">
        <v>34</v>
      </c>
      <c r="I206" s="35" t="s">
        <v>4000</v>
      </c>
      <c r="K206" s="36" t="s">
        <v>2</v>
      </c>
      <c r="L206" s="36">
        <v>10</v>
      </c>
      <c r="N206" s="35" t="s">
        <v>1571</v>
      </c>
      <c r="O206" s="37" t="s">
        <v>1741</v>
      </c>
    </row>
    <row r="207" spans="2:15" x14ac:dyDescent="0.3">
      <c r="B207" s="35" t="s">
        <v>57</v>
      </c>
      <c r="C207" s="35" t="s">
        <v>111</v>
      </c>
      <c r="D207" s="35" t="s">
        <v>45</v>
      </c>
      <c r="E207" s="35" t="s">
        <v>112</v>
      </c>
      <c r="F207" s="35" t="s">
        <v>283</v>
      </c>
      <c r="G207" s="35" t="s">
        <v>17</v>
      </c>
      <c r="H207" s="35" t="s">
        <v>34</v>
      </c>
      <c r="I207" s="35" t="s">
        <v>4000</v>
      </c>
      <c r="K207" s="36" t="s">
        <v>2</v>
      </c>
      <c r="L207" s="36">
        <v>10</v>
      </c>
      <c r="N207" s="35" t="s">
        <v>1571</v>
      </c>
      <c r="O207" s="37" t="s">
        <v>1742</v>
      </c>
    </row>
    <row r="208" spans="2:15" x14ac:dyDescent="0.3">
      <c r="B208" s="35" t="s">
        <v>57</v>
      </c>
      <c r="C208" s="35" t="s">
        <v>111</v>
      </c>
      <c r="D208" s="35" t="s">
        <v>45</v>
      </c>
      <c r="E208" s="35" t="s">
        <v>112</v>
      </c>
      <c r="F208" s="35" t="s">
        <v>284</v>
      </c>
      <c r="G208" s="35" t="s">
        <v>17</v>
      </c>
      <c r="H208" s="35" t="s">
        <v>34</v>
      </c>
      <c r="I208" s="35" t="s">
        <v>4000</v>
      </c>
      <c r="K208" s="36" t="s">
        <v>2</v>
      </c>
      <c r="L208" s="36">
        <v>10</v>
      </c>
      <c r="N208" s="35" t="s">
        <v>1571</v>
      </c>
      <c r="O208" s="37" t="s">
        <v>1743</v>
      </c>
    </row>
    <row r="209" spans="2:15" x14ac:dyDescent="0.3">
      <c r="B209" s="35" t="s">
        <v>57</v>
      </c>
      <c r="C209" s="35" t="s">
        <v>111</v>
      </c>
      <c r="D209" s="35" t="s">
        <v>45</v>
      </c>
      <c r="E209" s="35" t="s">
        <v>112</v>
      </c>
      <c r="F209" s="35" t="s">
        <v>285</v>
      </c>
      <c r="G209" s="35" t="s">
        <v>17</v>
      </c>
      <c r="H209" s="35" t="s">
        <v>34</v>
      </c>
      <c r="I209" s="35" t="s">
        <v>4000</v>
      </c>
      <c r="K209" s="36" t="s">
        <v>2</v>
      </c>
      <c r="L209" s="36">
        <v>10</v>
      </c>
      <c r="N209" s="35" t="s">
        <v>1571</v>
      </c>
      <c r="O209" s="37" t="s">
        <v>1744</v>
      </c>
    </row>
    <row r="210" spans="2:15" x14ac:dyDescent="0.3">
      <c r="B210" s="35" t="s">
        <v>57</v>
      </c>
      <c r="C210" s="35" t="s">
        <v>111</v>
      </c>
      <c r="D210" s="35" t="s">
        <v>45</v>
      </c>
      <c r="E210" s="35" t="s">
        <v>112</v>
      </c>
      <c r="F210" s="35" t="s">
        <v>286</v>
      </c>
      <c r="G210" s="35" t="s">
        <v>17</v>
      </c>
      <c r="H210" s="35" t="s">
        <v>34</v>
      </c>
      <c r="I210" s="35" t="s">
        <v>4000</v>
      </c>
      <c r="K210" s="36" t="s">
        <v>2</v>
      </c>
      <c r="L210" s="36">
        <v>10</v>
      </c>
      <c r="N210" s="35" t="s">
        <v>1571</v>
      </c>
      <c r="O210" s="37" t="s">
        <v>1745</v>
      </c>
    </row>
    <row r="211" spans="2:15" x14ac:dyDescent="0.3">
      <c r="B211" s="35" t="s">
        <v>57</v>
      </c>
      <c r="C211" s="35" t="s">
        <v>111</v>
      </c>
      <c r="D211" s="35" t="s">
        <v>45</v>
      </c>
      <c r="E211" s="35" t="s">
        <v>112</v>
      </c>
      <c r="F211" s="35" t="s">
        <v>287</v>
      </c>
      <c r="G211" s="35" t="s">
        <v>17</v>
      </c>
      <c r="H211" s="35" t="s">
        <v>34</v>
      </c>
      <c r="I211" s="35" t="s">
        <v>4000</v>
      </c>
      <c r="K211" s="36" t="s">
        <v>2</v>
      </c>
      <c r="L211" s="36">
        <v>10</v>
      </c>
      <c r="N211" s="35" t="s">
        <v>1571</v>
      </c>
      <c r="O211" s="37" t="s">
        <v>1746</v>
      </c>
    </row>
    <row r="212" spans="2:15" x14ac:dyDescent="0.3">
      <c r="B212" s="35" t="s">
        <v>57</v>
      </c>
      <c r="C212" s="35" t="s">
        <v>111</v>
      </c>
      <c r="D212" s="35" t="s">
        <v>45</v>
      </c>
      <c r="E212" s="35" t="s">
        <v>112</v>
      </c>
      <c r="F212" s="35" t="s">
        <v>288</v>
      </c>
      <c r="G212" s="35" t="s">
        <v>17</v>
      </c>
      <c r="H212" s="35" t="s">
        <v>34</v>
      </c>
      <c r="I212" s="35" t="s">
        <v>4000</v>
      </c>
      <c r="K212" s="36" t="s">
        <v>2</v>
      </c>
      <c r="L212" s="36">
        <v>10</v>
      </c>
      <c r="N212" s="35" t="s">
        <v>1571</v>
      </c>
      <c r="O212" s="37" t="s">
        <v>1747</v>
      </c>
    </row>
    <row r="213" spans="2:15" x14ac:dyDescent="0.3">
      <c r="B213" s="35" t="s">
        <v>57</v>
      </c>
      <c r="C213" s="35" t="s">
        <v>111</v>
      </c>
      <c r="D213" s="35" t="s">
        <v>45</v>
      </c>
      <c r="E213" s="35" t="s">
        <v>112</v>
      </c>
      <c r="F213" s="35" t="s">
        <v>289</v>
      </c>
      <c r="G213" s="35" t="s">
        <v>17</v>
      </c>
      <c r="H213" s="35" t="s">
        <v>34</v>
      </c>
      <c r="I213" s="35" t="s">
        <v>4000</v>
      </c>
      <c r="K213" s="36" t="s">
        <v>2</v>
      </c>
      <c r="L213" s="36">
        <v>10</v>
      </c>
      <c r="N213" s="35" t="s">
        <v>1571</v>
      </c>
      <c r="O213" s="37" t="s">
        <v>1748</v>
      </c>
    </row>
    <row r="214" spans="2:15" x14ac:dyDescent="0.3">
      <c r="B214" s="35" t="s">
        <v>57</v>
      </c>
      <c r="C214" s="35" t="s">
        <v>111</v>
      </c>
      <c r="D214" s="35" t="s">
        <v>45</v>
      </c>
      <c r="E214" s="35" t="s">
        <v>112</v>
      </c>
      <c r="F214" s="35" t="s">
        <v>290</v>
      </c>
      <c r="G214" s="35" t="s">
        <v>17</v>
      </c>
      <c r="H214" s="35" t="s">
        <v>34</v>
      </c>
      <c r="I214" s="35" t="s">
        <v>4000</v>
      </c>
      <c r="K214" s="36" t="s">
        <v>2</v>
      </c>
      <c r="L214" s="36">
        <v>10</v>
      </c>
      <c r="N214" s="35" t="s">
        <v>1571</v>
      </c>
      <c r="O214" s="37" t="s">
        <v>1749</v>
      </c>
    </row>
    <row r="215" spans="2:15" x14ac:dyDescent="0.3">
      <c r="B215" s="35" t="s">
        <v>57</v>
      </c>
      <c r="C215" s="35" t="s">
        <v>111</v>
      </c>
      <c r="D215" s="35" t="s">
        <v>45</v>
      </c>
      <c r="E215" s="35" t="s">
        <v>112</v>
      </c>
      <c r="F215" s="35" t="s">
        <v>291</v>
      </c>
      <c r="G215" s="35" t="s">
        <v>17</v>
      </c>
      <c r="H215" s="35" t="s">
        <v>34</v>
      </c>
      <c r="I215" s="35" t="s">
        <v>4000</v>
      </c>
      <c r="K215" s="36" t="s">
        <v>2</v>
      </c>
      <c r="L215" s="36">
        <v>10</v>
      </c>
      <c r="N215" s="35" t="s">
        <v>1571</v>
      </c>
      <c r="O215" s="37" t="s">
        <v>1750</v>
      </c>
    </row>
    <row r="216" spans="2:15" x14ac:dyDescent="0.3">
      <c r="B216" s="35" t="s">
        <v>57</v>
      </c>
      <c r="C216" s="35" t="s">
        <v>111</v>
      </c>
      <c r="D216" s="35" t="s">
        <v>45</v>
      </c>
      <c r="E216" s="35" t="s">
        <v>112</v>
      </c>
      <c r="F216" s="35" t="s">
        <v>292</v>
      </c>
      <c r="G216" s="35" t="s">
        <v>17</v>
      </c>
      <c r="H216" s="35" t="s">
        <v>34</v>
      </c>
      <c r="I216" s="35" t="s">
        <v>4000</v>
      </c>
      <c r="K216" s="36" t="s">
        <v>2</v>
      </c>
      <c r="L216" s="36">
        <v>10</v>
      </c>
      <c r="N216" s="35" t="s">
        <v>1571</v>
      </c>
      <c r="O216" s="37" t="s">
        <v>1751</v>
      </c>
    </row>
    <row r="217" spans="2:15" x14ac:dyDescent="0.3">
      <c r="B217" s="35" t="s">
        <v>57</v>
      </c>
      <c r="C217" s="35" t="s">
        <v>111</v>
      </c>
      <c r="D217" s="35" t="s">
        <v>45</v>
      </c>
      <c r="E217" s="35" t="s">
        <v>112</v>
      </c>
      <c r="F217" s="35" t="s">
        <v>293</v>
      </c>
      <c r="G217" s="35" t="s">
        <v>17</v>
      </c>
      <c r="H217" s="35" t="s">
        <v>34</v>
      </c>
      <c r="I217" s="35" t="s">
        <v>4000</v>
      </c>
      <c r="K217" s="36" t="s">
        <v>2</v>
      </c>
      <c r="L217" s="36">
        <v>10</v>
      </c>
      <c r="N217" s="35" t="s">
        <v>1571</v>
      </c>
      <c r="O217" s="37" t="s">
        <v>1752</v>
      </c>
    </row>
    <row r="218" spans="2:15" x14ac:dyDescent="0.3">
      <c r="B218" s="35" t="s">
        <v>57</v>
      </c>
      <c r="C218" s="35" t="s">
        <v>111</v>
      </c>
      <c r="D218" s="35" t="s">
        <v>45</v>
      </c>
      <c r="E218" s="35" t="s">
        <v>112</v>
      </c>
      <c r="F218" s="35" t="s">
        <v>294</v>
      </c>
      <c r="G218" s="35" t="s">
        <v>17</v>
      </c>
      <c r="H218" s="35" t="s">
        <v>34</v>
      </c>
      <c r="I218" s="35" t="s">
        <v>4000</v>
      </c>
      <c r="K218" s="36" t="s">
        <v>2</v>
      </c>
      <c r="L218" s="36">
        <v>10</v>
      </c>
      <c r="N218" s="35" t="s">
        <v>1571</v>
      </c>
      <c r="O218" s="37" t="s">
        <v>1753</v>
      </c>
    </row>
    <row r="219" spans="2:15" x14ac:dyDescent="0.3">
      <c r="B219" s="35" t="s">
        <v>57</v>
      </c>
      <c r="C219" s="35" t="s">
        <v>111</v>
      </c>
      <c r="D219" s="35" t="s">
        <v>45</v>
      </c>
      <c r="E219" s="35" t="s">
        <v>112</v>
      </c>
      <c r="F219" s="35" t="s">
        <v>295</v>
      </c>
      <c r="G219" s="35" t="s">
        <v>17</v>
      </c>
      <c r="H219" s="35" t="s">
        <v>34</v>
      </c>
      <c r="I219" s="35" t="s">
        <v>4000</v>
      </c>
      <c r="K219" s="36" t="s">
        <v>2</v>
      </c>
      <c r="L219" s="36">
        <v>10</v>
      </c>
      <c r="N219" s="35" t="s">
        <v>1571</v>
      </c>
      <c r="O219" s="37" t="s">
        <v>1754</v>
      </c>
    </row>
    <row r="220" spans="2:15" x14ac:dyDescent="0.3">
      <c r="B220" s="35" t="s">
        <v>57</v>
      </c>
      <c r="C220" s="35" t="s">
        <v>111</v>
      </c>
      <c r="D220" s="35" t="s">
        <v>45</v>
      </c>
      <c r="E220" s="35" t="s">
        <v>112</v>
      </c>
      <c r="F220" s="35" t="s">
        <v>296</v>
      </c>
      <c r="G220" s="35" t="s">
        <v>17</v>
      </c>
      <c r="H220" s="35" t="s">
        <v>34</v>
      </c>
      <c r="I220" s="35" t="s">
        <v>4000</v>
      </c>
      <c r="K220" s="36" t="s">
        <v>2</v>
      </c>
      <c r="L220" s="36">
        <v>10</v>
      </c>
      <c r="N220" s="35" t="s">
        <v>1571</v>
      </c>
      <c r="O220" s="37" t="s">
        <v>1755</v>
      </c>
    </row>
    <row r="221" spans="2:15" x14ac:dyDescent="0.3">
      <c r="B221" s="35" t="s">
        <v>57</v>
      </c>
      <c r="C221" s="35" t="s">
        <v>111</v>
      </c>
      <c r="D221" s="35" t="s">
        <v>45</v>
      </c>
      <c r="E221" s="35" t="s">
        <v>112</v>
      </c>
      <c r="F221" s="35" t="s">
        <v>297</v>
      </c>
      <c r="G221" s="35" t="s">
        <v>17</v>
      </c>
      <c r="H221" s="35" t="s">
        <v>34</v>
      </c>
      <c r="I221" s="35" t="s">
        <v>4000</v>
      </c>
      <c r="K221" s="36" t="s">
        <v>2</v>
      </c>
      <c r="L221" s="36">
        <v>10</v>
      </c>
      <c r="N221" s="35" t="s">
        <v>1571</v>
      </c>
      <c r="O221" s="37" t="s">
        <v>1756</v>
      </c>
    </row>
    <row r="222" spans="2:15" x14ac:dyDescent="0.3">
      <c r="B222" s="35" t="s">
        <v>57</v>
      </c>
      <c r="C222" s="35" t="s">
        <v>111</v>
      </c>
      <c r="D222" s="35" t="s">
        <v>45</v>
      </c>
      <c r="E222" s="35" t="s">
        <v>112</v>
      </c>
      <c r="F222" s="35" t="s">
        <v>298</v>
      </c>
      <c r="G222" s="35" t="s">
        <v>17</v>
      </c>
      <c r="H222" s="35" t="s">
        <v>34</v>
      </c>
      <c r="I222" s="35" t="s">
        <v>4000</v>
      </c>
      <c r="K222" s="36" t="s">
        <v>2</v>
      </c>
      <c r="L222" s="36">
        <v>10</v>
      </c>
      <c r="N222" s="35" t="s">
        <v>1571</v>
      </c>
      <c r="O222" s="37" t="s">
        <v>1757</v>
      </c>
    </row>
    <row r="223" spans="2:15" x14ac:dyDescent="0.3">
      <c r="B223" s="35" t="s">
        <v>57</v>
      </c>
      <c r="C223" s="35" t="s">
        <v>111</v>
      </c>
      <c r="D223" s="35" t="s">
        <v>45</v>
      </c>
      <c r="E223" s="35" t="s">
        <v>112</v>
      </c>
      <c r="F223" s="35" t="s">
        <v>299</v>
      </c>
      <c r="G223" s="35" t="s">
        <v>17</v>
      </c>
      <c r="H223" s="35" t="s">
        <v>34</v>
      </c>
      <c r="I223" s="35" t="s">
        <v>4000</v>
      </c>
      <c r="K223" s="36" t="s">
        <v>2</v>
      </c>
      <c r="L223" s="36">
        <v>10</v>
      </c>
      <c r="N223" s="35" t="s">
        <v>1571</v>
      </c>
      <c r="O223" s="37" t="s">
        <v>1758</v>
      </c>
    </row>
    <row r="224" spans="2:15" x14ac:dyDescent="0.3">
      <c r="B224" s="35" t="s">
        <v>57</v>
      </c>
      <c r="C224" s="35" t="s">
        <v>111</v>
      </c>
      <c r="D224" s="35" t="s">
        <v>45</v>
      </c>
      <c r="E224" s="35" t="s">
        <v>112</v>
      </c>
      <c r="F224" s="35" t="s">
        <v>300</v>
      </c>
      <c r="G224" s="35" t="s">
        <v>17</v>
      </c>
      <c r="H224" s="35" t="s">
        <v>34</v>
      </c>
      <c r="I224" s="35" t="s">
        <v>4000</v>
      </c>
      <c r="K224" s="36" t="s">
        <v>2</v>
      </c>
      <c r="L224" s="36">
        <v>10</v>
      </c>
      <c r="N224" s="35" t="s">
        <v>1571</v>
      </c>
      <c r="O224" s="37" t="s">
        <v>1759</v>
      </c>
    </row>
    <row r="225" spans="2:15" x14ac:dyDescent="0.3">
      <c r="B225" s="35" t="s">
        <v>57</v>
      </c>
      <c r="C225" s="35" t="s">
        <v>111</v>
      </c>
      <c r="D225" s="35" t="s">
        <v>45</v>
      </c>
      <c r="E225" s="35" t="s">
        <v>112</v>
      </c>
      <c r="F225" s="35" t="s">
        <v>301</v>
      </c>
      <c r="G225" s="35" t="s">
        <v>17</v>
      </c>
      <c r="H225" s="35" t="s">
        <v>34</v>
      </c>
      <c r="I225" s="35" t="s">
        <v>4000</v>
      </c>
      <c r="K225" s="36" t="s">
        <v>2</v>
      </c>
      <c r="L225" s="36">
        <v>10</v>
      </c>
      <c r="N225" s="35" t="s">
        <v>1571</v>
      </c>
      <c r="O225" s="37" t="s">
        <v>1760</v>
      </c>
    </row>
    <row r="226" spans="2:15" x14ac:dyDescent="0.3">
      <c r="B226" s="35" t="s">
        <v>57</v>
      </c>
      <c r="C226" s="35" t="s">
        <v>111</v>
      </c>
      <c r="D226" s="35" t="s">
        <v>45</v>
      </c>
      <c r="E226" s="35" t="s">
        <v>112</v>
      </c>
      <c r="F226" s="35" t="s">
        <v>302</v>
      </c>
      <c r="G226" s="35" t="s">
        <v>17</v>
      </c>
      <c r="H226" s="35" t="s">
        <v>34</v>
      </c>
      <c r="I226" s="35" t="s">
        <v>4000</v>
      </c>
      <c r="K226" s="36" t="s">
        <v>2</v>
      </c>
      <c r="L226" s="36">
        <v>10</v>
      </c>
      <c r="N226" s="35" t="s">
        <v>1571</v>
      </c>
      <c r="O226" s="37" t="s">
        <v>1761</v>
      </c>
    </row>
    <row r="227" spans="2:15" x14ac:dyDescent="0.3">
      <c r="B227" s="35" t="s">
        <v>57</v>
      </c>
      <c r="C227" s="35" t="s">
        <v>111</v>
      </c>
      <c r="D227" s="35" t="s">
        <v>45</v>
      </c>
      <c r="E227" s="35" t="s">
        <v>112</v>
      </c>
      <c r="F227" s="35" t="s">
        <v>303</v>
      </c>
      <c r="G227" s="35" t="s">
        <v>17</v>
      </c>
      <c r="H227" s="35" t="s">
        <v>34</v>
      </c>
      <c r="I227" s="35" t="s">
        <v>4000</v>
      </c>
      <c r="K227" s="36" t="s">
        <v>2</v>
      </c>
      <c r="L227" s="36">
        <v>10</v>
      </c>
      <c r="N227" s="35" t="s">
        <v>1571</v>
      </c>
      <c r="O227" s="37" t="s">
        <v>1762</v>
      </c>
    </row>
    <row r="228" spans="2:15" x14ac:dyDescent="0.3">
      <c r="B228" s="35" t="s">
        <v>57</v>
      </c>
      <c r="C228" s="35" t="s">
        <v>111</v>
      </c>
      <c r="D228" s="35" t="s">
        <v>45</v>
      </c>
      <c r="E228" s="35" t="s">
        <v>112</v>
      </c>
      <c r="F228" s="35" t="s">
        <v>304</v>
      </c>
      <c r="G228" s="35" t="s">
        <v>17</v>
      </c>
      <c r="H228" s="35" t="s">
        <v>34</v>
      </c>
      <c r="I228" s="35" t="s">
        <v>4000</v>
      </c>
      <c r="K228" s="36" t="s">
        <v>2</v>
      </c>
      <c r="L228" s="36">
        <v>10</v>
      </c>
      <c r="N228" s="35" t="s">
        <v>1571</v>
      </c>
      <c r="O228" s="37" t="s">
        <v>1763</v>
      </c>
    </row>
    <row r="229" spans="2:15" x14ac:dyDescent="0.3">
      <c r="B229" s="35" t="s">
        <v>57</v>
      </c>
      <c r="C229" s="35" t="s">
        <v>111</v>
      </c>
      <c r="D229" s="35" t="s">
        <v>45</v>
      </c>
      <c r="E229" s="35" t="s">
        <v>112</v>
      </c>
      <c r="F229" s="35" t="s">
        <v>305</v>
      </c>
      <c r="G229" s="35" t="s">
        <v>17</v>
      </c>
      <c r="H229" s="35" t="s">
        <v>34</v>
      </c>
      <c r="I229" s="35" t="s">
        <v>4000</v>
      </c>
      <c r="K229" s="36" t="s">
        <v>2</v>
      </c>
      <c r="L229" s="36">
        <v>10</v>
      </c>
      <c r="N229" s="35" t="s">
        <v>1571</v>
      </c>
      <c r="O229" s="37" t="s">
        <v>1764</v>
      </c>
    </row>
    <row r="230" spans="2:15" x14ac:dyDescent="0.3">
      <c r="B230" s="35" t="s">
        <v>57</v>
      </c>
      <c r="C230" s="35" t="s">
        <v>111</v>
      </c>
      <c r="D230" s="35" t="s">
        <v>45</v>
      </c>
      <c r="E230" s="35" t="s">
        <v>112</v>
      </c>
      <c r="F230" s="35" t="s">
        <v>306</v>
      </c>
      <c r="G230" s="35" t="s">
        <v>17</v>
      </c>
      <c r="H230" s="35" t="s">
        <v>34</v>
      </c>
      <c r="I230" s="35" t="s">
        <v>4000</v>
      </c>
      <c r="K230" s="36" t="s">
        <v>2</v>
      </c>
      <c r="L230" s="36">
        <v>10</v>
      </c>
      <c r="N230" s="35" t="s">
        <v>1571</v>
      </c>
      <c r="O230" s="37" t="s">
        <v>1765</v>
      </c>
    </row>
    <row r="231" spans="2:15" x14ac:dyDescent="0.3">
      <c r="B231" s="35" t="s">
        <v>57</v>
      </c>
      <c r="C231" s="35" t="s">
        <v>111</v>
      </c>
      <c r="D231" s="35" t="s">
        <v>45</v>
      </c>
      <c r="E231" s="35" t="s">
        <v>112</v>
      </c>
      <c r="F231" s="35" t="s">
        <v>307</v>
      </c>
      <c r="G231" s="35" t="s">
        <v>17</v>
      </c>
      <c r="H231" s="35" t="s">
        <v>34</v>
      </c>
      <c r="I231" s="35" t="s">
        <v>4000</v>
      </c>
      <c r="K231" s="36" t="s">
        <v>2</v>
      </c>
      <c r="L231" s="36">
        <v>10</v>
      </c>
      <c r="N231" s="35" t="s">
        <v>1571</v>
      </c>
      <c r="O231" s="37" t="s">
        <v>1766</v>
      </c>
    </row>
    <row r="232" spans="2:15" x14ac:dyDescent="0.3">
      <c r="B232" s="35" t="s">
        <v>57</v>
      </c>
      <c r="C232" s="35" t="s">
        <v>111</v>
      </c>
      <c r="D232" s="35" t="s">
        <v>45</v>
      </c>
      <c r="E232" s="35" t="s">
        <v>112</v>
      </c>
      <c r="F232" s="35" t="s">
        <v>308</v>
      </c>
      <c r="G232" s="35" t="s">
        <v>17</v>
      </c>
      <c r="H232" s="35" t="s">
        <v>34</v>
      </c>
      <c r="I232" s="35" t="s">
        <v>4000</v>
      </c>
      <c r="K232" s="36" t="s">
        <v>2</v>
      </c>
      <c r="L232" s="36">
        <v>10</v>
      </c>
      <c r="N232" s="35" t="s">
        <v>1571</v>
      </c>
      <c r="O232" s="37" t="s">
        <v>1767</v>
      </c>
    </row>
    <row r="233" spans="2:15" x14ac:dyDescent="0.3">
      <c r="B233" s="35" t="s">
        <v>57</v>
      </c>
      <c r="C233" s="35" t="s">
        <v>111</v>
      </c>
      <c r="D233" s="35" t="s">
        <v>45</v>
      </c>
      <c r="E233" s="35" t="s">
        <v>112</v>
      </c>
      <c r="F233" s="35" t="s">
        <v>309</v>
      </c>
      <c r="G233" s="35" t="s">
        <v>17</v>
      </c>
      <c r="H233" s="35" t="s">
        <v>34</v>
      </c>
      <c r="I233" s="35" t="s">
        <v>4000</v>
      </c>
      <c r="K233" s="36" t="s">
        <v>2</v>
      </c>
      <c r="L233" s="36">
        <v>10</v>
      </c>
      <c r="N233" s="35" t="s">
        <v>1571</v>
      </c>
      <c r="O233" s="37" t="s">
        <v>1768</v>
      </c>
    </row>
    <row r="234" spans="2:15" x14ac:dyDescent="0.3">
      <c r="B234" s="35" t="s">
        <v>57</v>
      </c>
      <c r="C234" s="35" t="s">
        <v>111</v>
      </c>
      <c r="D234" s="35" t="s">
        <v>45</v>
      </c>
      <c r="E234" s="35" t="s">
        <v>112</v>
      </c>
      <c r="F234" s="35" t="s">
        <v>310</v>
      </c>
      <c r="G234" s="35" t="s">
        <v>17</v>
      </c>
      <c r="H234" s="35" t="s">
        <v>34</v>
      </c>
      <c r="I234" s="35" t="s">
        <v>4000</v>
      </c>
      <c r="K234" s="36" t="s">
        <v>2</v>
      </c>
      <c r="L234" s="36">
        <v>10</v>
      </c>
      <c r="N234" s="35" t="s">
        <v>1571</v>
      </c>
      <c r="O234" s="37" t="s">
        <v>1769</v>
      </c>
    </row>
    <row r="235" spans="2:15" x14ac:dyDescent="0.3">
      <c r="B235" s="35" t="s">
        <v>57</v>
      </c>
      <c r="C235" s="35" t="s">
        <v>111</v>
      </c>
      <c r="D235" s="35" t="s">
        <v>45</v>
      </c>
      <c r="E235" s="35" t="s">
        <v>112</v>
      </c>
      <c r="F235" s="35" t="s">
        <v>311</v>
      </c>
      <c r="G235" s="35" t="s">
        <v>17</v>
      </c>
      <c r="H235" s="35" t="s">
        <v>34</v>
      </c>
      <c r="I235" s="35" t="s">
        <v>4000</v>
      </c>
      <c r="K235" s="36" t="s">
        <v>2</v>
      </c>
      <c r="L235" s="36">
        <v>10</v>
      </c>
      <c r="N235" s="35" t="s">
        <v>1571</v>
      </c>
      <c r="O235" s="37" t="s">
        <v>1770</v>
      </c>
    </row>
    <row r="236" spans="2:15" x14ac:dyDescent="0.3">
      <c r="B236" s="35" t="s">
        <v>57</v>
      </c>
      <c r="C236" s="35" t="s">
        <v>111</v>
      </c>
      <c r="D236" s="35" t="s">
        <v>45</v>
      </c>
      <c r="E236" s="35" t="s">
        <v>112</v>
      </c>
      <c r="F236" s="35" t="s">
        <v>312</v>
      </c>
      <c r="G236" s="35" t="s">
        <v>17</v>
      </c>
      <c r="H236" s="35" t="s">
        <v>34</v>
      </c>
      <c r="I236" s="35" t="s">
        <v>4000</v>
      </c>
      <c r="K236" s="36" t="s">
        <v>2</v>
      </c>
      <c r="L236" s="36">
        <v>10</v>
      </c>
      <c r="N236" s="35" t="s">
        <v>1571</v>
      </c>
      <c r="O236" s="37" t="s">
        <v>1771</v>
      </c>
    </row>
    <row r="237" spans="2:15" x14ac:dyDescent="0.3">
      <c r="B237" s="35" t="s">
        <v>57</v>
      </c>
      <c r="C237" s="35" t="s">
        <v>111</v>
      </c>
      <c r="D237" s="35" t="s">
        <v>45</v>
      </c>
      <c r="E237" s="35" t="s">
        <v>112</v>
      </c>
      <c r="F237" s="35" t="s">
        <v>313</v>
      </c>
      <c r="G237" s="35" t="s">
        <v>17</v>
      </c>
      <c r="H237" s="35" t="s">
        <v>34</v>
      </c>
      <c r="I237" s="35" t="s">
        <v>4000</v>
      </c>
      <c r="K237" s="36" t="s">
        <v>2</v>
      </c>
      <c r="L237" s="36">
        <v>10</v>
      </c>
      <c r="N237" s="35" t="s">
        <v>1571</v>
      </c>
      <c r="O237" s="37" t="s">
        <v>1772</v>
      </c>
    </row>
    <row r="238" spans="2:15" x14ac:dyDescent="0.3">
      <c r="B238" s="35" t="s">
        <v>57</v>
      </c>
      <c r="C238" s="35" t="s">
        <v>111</v>
      </c>
      <c r="D238" s="35" t="s">
        <v>45</v>
      </c>
      <c r="E238" s="35" t="s">
        <v>112</v>
      </c>
      <c r="F238" s="35" t="s">
        <v>314</v>
      </c>
      <c r="G238" s="35" t="s">
        <v>17</v>
      </c>
      <c r="H238" s="35" t="s">
        <v>34</v>
      </c>
      <c r="I238" s="35" t="s">
        <v>4000</v>
      </c>
      <c r="K238" s="36" t="s">
        <v>2</v>
      </c>
      <c r="L238" s="36">
        <v>10</v>
      </c>
      <c r="N238" s="35" t="s">
        <v>1571</v>
      </c>
      <c r="O238" s="37" t="s">
        <v>1773</v>
      </c>
    </row>
    <row r="239" spans="2:15" x14ac:dyDescent="0.3">
      <c r="B239" s="35" t="s">
        <v>57</v>
      </c>
      <c r="C239" s="35" t="s">
        <v>111</v>
      </c>
      <c r="D239" s="35" t="s">
        <v>45</v>
      </c>
      <c r="E239" s="35" t="s">
        <v>112</v>
      </c>
      <c r="F239" s="35" t="s">
        <v>315</v>
      </c>
      <c r="G239" s="35" t="s">
        <v>17</v>
      </c>
      <c r="H239" s="35" t="s">
        <v>34</v>
      </c>
      <c r="I239" s="35" t="s">
        <v>4000</v>
      </c>
      <c r="K239" s="36" t="s">
        <v>2</v>
      </c>
      <c r="L239" s="36">
        <v>10</v>
      </c>
      <c r="N239" s="35" t="s">
        <v>1571</v>
      </c>
      <c r="O239" s="37" t="s">
        <v>1774</v>
      </c>
    </row>
    <row r="240" spans="2:15" x14ac:dyDescent="0.3">
      <c r="B240" s="35" t="s">
        <v>57</v>
      </c>
      <c r="C240" s="35" t="s">
        <v>111</v>
      </c>
      <c r="D240" s="35" t="s">
        <v>45</v>
      </c>
      <c r="E240" s="35" t="s">
        <v>112</v>
      </c>
      <c r="F240" s="35" t="s">
        <v>316</v>
      </c>
      <c r="G240" s="35" t="s">
        <v>17</v>
      </c>
      <c r="H240" s="35" t="s">
        <v>34</v>
      </c>
      <c r="I240" s="35" t="s">
        <v>4000</v>
      </c>
      <c r="K240" s="36" t="s">
        <v>2</v>
      </c>
      <c r="L240" s="36">
        <v>10</v>
      </c>
      <c r="N240" s="35" t="s">
        <v>1571</v>
      </c>
      <c r="O240" s="37" t="s">
        <v>1775</v>
      </c>
    </row>
    <row r="241" spans="2:15" x14ac:dyDescent="0.3">
      <c r="B241" s="35" t="s">
        <v>57</v>
      </c>
      <c r="C241" s="35" t="s">
        <v>111</v>
      </c>
      <c r="D241" s="35" t="s">
        <v>45</v>
      </c>
      <c r="E241" s="35" t="s">
        <v>112</v>
      </c>
      <c r="F241" s="35" t="s">
        <v>317</v>
      </c>
      <c r="G241" s="35" t="s">
        <v>17</v>
      </c>
      <c r="H241" s="35" t="s">
        <v>34</v>
      </c>
      <c r="I241" s="35" t="s">
        <v>4000</v>
      </c>
      <c r="K241" s="36" t="s">
        <v>2</v>
      </c>
      <c r="L241" s="36">
        <v>10</v>
      </c>
      <c r="N241" s="35" t="s">
        <v>1571</v>
      </c>
      <c r="O241" s="37" t="s">
        <v>1776</v>
      </c>
    </row>
    <row r="242" spans="2:15" x14ac:dyDescent="0.3">
      <c r="B242" s="35" t="s">
        <v>57</v>
      </c>
      <c r="C242" s="35" t="s">
        <v>111</v>
      </c>
      <c r="D242" s="35" t="s">
        <v>45</v>
      </c>
      <c r="E242" s="35" t="s">
        <v>112</v>
      </c>
      <c r="F242" s="35" t="s">
        <v>318</v>
      </c>
      <c r="G242" s="35" t="s">
        <v>17</v>
      </c>
      <c r="H242" s="35" t="s">
        <v>34</v>
      </c>
      <c r="I242" s="35" t="s">
        <v>4000</v>
      </c>
      <c r="K242" s="36" t="s">
        <v>2</v>
      </c>
      <c r="L242" s="36">
        <v>10</v>
      </c>
      <c r="N242" s="35" t="s">
        <v>1571</v>
      </c>
      <c r="O242" s="37" t="s">
        <v>1777</v>
      </c>
    </row>
    <row r="243" spans="2:15" x14ac:dyDescent="0.3">
      <c r="B243" s="35" t="s">
        <v>57</v>
      </c>
      <c r="C243" s="35" t="s">
        <v>111</v>
      </c>
      <c r="D243" s="35" t="s">
        <v>45</v>
      </c>
      <c r="E243" s="35" t="s">
        <v>112</v>
      </c>
      <c r="F243" s="35" t="s">
        <v>319</v>
      </c>
      <c r="G243" s="35" t="s">
        <v>17</v>
      </c>
      <c r="H243" s="35" t="s">
        <v>34</v>
      </c>
      <c r="I243" s="35" t="s">
        <v>4000</v>
      </c>
      <c r="K243" s="36" t="s">
        <v>2</v>
      </c>
      <c r="L243" s="36">
        <v>10</v>
      </c>
      <c r="N243" s="35" t="s">
        <v>1571</v>
      </c>
      <c r="O243" s="37" t="s">
        <v>1778</v>
      </c>
    </row>
    <row r="244" spans="2:15" x14ac:dyDescent="0.3">
      <c r="B244" s="35" t="s">
        <v>57</v>
      </c>
      <c r="C244" s="35" t="s">
        <v>111</v>
      </c>
      <c r="D244" s="35" t="s">
        <v>45</v>
      </c>
      <c r="E244" s="35" t="s">
        <v>112</v>
      </c>
      <c r="F244" s="35" t="s">
        <v>320</v>
      </c>
      <c r="G244" s="35" t="s">
        <v>17</v>
      </c>
      <c r="H244" s="35" t="s">
        <v>34</v>
      </c>
      <c r="I244" s="35" t="s">
        <v>4000</v>
      </c>
      <c r="K244" s="36" t="s">
        <v>2</v>
      </c>
      <c r="L244" s="36">
        <v>10</v>
      </c>
      <c r="N244" s="35" t="s">
        <v>1571</v>
      </c>
      <c r="O244" s="37" t="s">
        <v>1779</v>
      </c>
    </row>
    <row r="245" spans="2:15" x14ac:dyDescent="0.3">
      <c r="B245" s="35" t="s">
        <v>57</v>
      </c>
      <c r="C245" s="35" t="s">
        <v>111</v>
      </c>
      <c r="D245" s="35" t="s">
        <v>45</v>
      </c>
      <c r="E245" s="35" t="s">
        <v>112</v>
      </c>
      <c r="F245" s="35" t="s">
        <v>321</v>
      </c>
      <c r="G245" s="35" t="s">
        <v>17</v>
      </c>
      <c r="H245" s="35" t="s">
        <v>34</v>
      </c>
      <c r="I245" s="35" t="s">
        <v>4000</v>
      </c>
      <c r="K245" s="36" t="s">
        <v>2</v>
      </c>
      <c r="L245" s="36">
        <v>10</v>
      </c>
      <c r="N245" s="35" t="s">
        <v>1571</v>
      </c>
      <c r="O245" s="37" t="s">
        <v>1780</v>
      </c>
    </row>
    <row r="246" spans="2:15" x14ac:dyDescent="0.3">
      <c r="B246" s="35" t="s">
        <v>57</v>
      </c>
      <c r="C246" s="35" t="s">
        <v>111</v>
      </c>
      <c r="D246" s="35" t="s">
        <v>45</v>
      </c>
      <c r="E246" s="35" t="s">
        <v>112</v>
      </c>
      <c r="F246" s="35" t="s">
        <v>322</v>
      </c>
      <c r="G246" s="35" t="s">
        <v>17</v>
      </c>
      <c r="H246" s="35" t="s">
        <v>34</v>
      </c>
      <c r="I246" s="35" t="s">
        <v>4000</v>
      </c>
      <c r="K246" s="36" t="s">
        <v>2</v>
      </c>
      <c r="L246" s="36">
        <v>10</v>
      </c>
      <c r="N246" s="35" t="s">
        <v>1571</v>
      </c>
      <c r="O246" s="37" t="s">
        <v>1781</v>
      </c>
    </row>
    <row r="247" spans="2:15" x14ac:dyDescent="0.3">
      <c r="B247" s="35" t="s">
        <v>57</v>
      </c>
      <c r="C247" s="35" t="s">
        <v>111</v>
      </c>
      <c r="D247" s="35" t="s">
        <v>45</v>
      </c>
      <c r="E247" s="35" t="s">
        <v>112</v>
      </c>
      <c r="F247" s="35" t="s">
        <v>323</v>
      </c>
      <c r="G247" s="35" t="s">
        <v>17</v>
      </c>
      <c r="H247" s="35" t="s">
        <v>34</v>
      </c>
      <c r="I247" s="35" t="s">
        <v>4000</v>
      </c>
      <c r="K247" s="36" t="s">
        <v>2</v>
      </c>
      <c r="L247" s="36">
        <v>10</v>
      </c>
      <c r="N247" s="35" t="s">
        <v>1571</v>
      </c>
      <c r="O247" s="37" t="s">
        <v>1782</v>
      </c>
    </row>
    <row r="248" spans="2:15" x14ac:dyDescent="0.3">
      <c r="B248" s="35" t="s">
        <v>57</v>
      </c>
      <c r="C248" s="35" t="s">
        <v>111</v>
      </c>
      <c r="D248" s="35" t="s">
        <v>45</v>
      </c>
      <c r="E248" s="35" t="s">
        <v>112</v>
      </c>
      <c r="F248" s="35" t="s">
        <v>324</v>
      </c>
      <c r="G248" s="35" t="s">
        <v>17</v>
      </c>
      <c r="H248" s="35" t="s">
        <v>34</v>
      </c>
      <c r="I248" s="35" t="s">
        <v>4000</v>
      </c>
      <c r="K248" s="36" t="s">
        <v>2</v>
      </c>
      <c r="L248" s="36">
        <v>10</v>
      </c>
      <c r="N248" s="35" t="s">
        <v>1571</v>
      </c>
      <c r="O248" s="37" t="s">
        <v>1783</v>
      </c>
    </row>
    <row r="249" spans="2:15" x14ac:dyDescent="0.3">
      <c r="B249" s="35" t="s">
        <v>57</v>
      </c>
      <c r="C249" s="35" t="s">
        <v>111</v>
      </c>
      <c r="D249" s="35" t="s">
        <v>45</v>
      </c>
      <c r="E249" s="35" t="s">
        <v>112</v>
      </c>
      <c r="F249" s="35" t="s">
        <v>325</v>
      </c>
      <c r="G249" s="35" t="s">
        <v>17</v>
      </c>
      <c r="H249" s="35" t="s">
        <v>34</v>
      </c>
      <c r="I249" s="35" t="s">
        <v>4000</v>
      </c>
      <c r="K249" s="36" t="s">
        <v>2</v>
      </c>
      <c r="L249" s="36">
        <v>10</v>
      </c>
      <c r="N249" s="35" t="s">
        <v>1571</v>
      </c>
      <c r="O249" s="37" t="s">
        <v>1784</v>
      </c>
    </row>
    <row r="250" spans="2:15" x14ac:dyDescent="0.3">
      <c r="B250" s="35" t="s">
        <v>57</v>
      </c>
      <c r="C250" s="35" t="s">
        <v>111</v>
      </c>
      <c r="D250" s="35" t="s">
        <v>45</v>
      </c>
      <c r="E250" s="35" t="s">
        <v>112</v>
      </c>
      <c r="F250" s="35" t="s">
        <v>326</v>
      </c>
      <c r="G250" s="35" t="s">
        <v>17</v>
      </c>
      <c r="H250" s="35" t="s">
        <v>34</v>
      </c>
      <c r="I250" s="35" t="s">
        <v>4000</v>
      </c>
      <c r="K250" s="36" t="s">
        <v>2</v>
      </c>
      <c r="L250" s="36">
        <v>10</v>
      </c>
      <c r="N250" s="35" t="s">
        <v>1571</v>
      </c>
      <c r="O250" s="37" t="s">
        <v>1785</v>
      </c>
    </row>
    <row r="251" spans="2:15" x14ac:dyDescent="0.3">
      <c r="B251" s="35" t="s">
        <v>57</v>
      </c>
      <c r="C251" s="35" t="s">
        <v>111</v>
      </c>
      <c r="D251" s="35" t="s">
        <v>45</v>
      </c>
      <c r="E251" s="35" t="s">
        <v>112</v>
      </c>
      <c r="F251" s="35" t="s">
        <v>327</v>
      </c>
      <c r="G251" s="35" t="s">
        <v>17</v>
      </c>
      <c r="H251" s="35" t="s">
        <v>34</v>
      </c>
      <c r="I251" s="35" t="s">
        <v>4000</v>
      </c>
      <c r="K251" s="36" t="s">
        <v>2</v>
      </c>
      <c r="L251" s="36">
        <v>10</v>
      </c>
      <c r="N251" s="35" t="s">
        <v>1571</v>
      </c>
      <c r="O251" s="37" t="s">
        <v>1786</v>
      </c>
    </row>
    <row r="252" spans="2:15" x14ac:dyDescent="0.3">
      <c r="B252" s="35" t="s">
        <v>57</v>
      </c>
      <c r="C252" s="35" t="s">
        <v>111</v>
      </c>
      <c r="D252" s="35" t="s">
        <v>45</v>
      </c>
      <c r="E252" s="35" t="s">
        <v>112</v>
      </c>
      <c r="F252" s="35" t="s">
        <v>328</v>
      </c>
      <c r="G252" s="35" t="s">
        <v>17</v>
      </c>
      <c r="H252" s="35" t="s">
        <v>34</v>
      </c>
      <c r="I252" s="35" t="s">
        <v>4000</v>
      </c>
      <c r="K252" s="36" t="s">
        <v>2</v>
      </c>
      <c r="L252" s="36">
        <v>10</v>
      </c>
      <c r="N252" s="35" t="s">
        <v>1571</v>
      </c>
      <c r="O252" s="37" t="s">
        <v>1787</v>
      </c>
    </row>
    <row r="253" spans="2:15" x14ac:dyDescent="0.3">
      <c r="B253" s="35" t="s">
        <v>57</v>
      </c>
      <c r="C253" s="35" t="s">
        <v>111</v>
      </c>
      <c r="D253" s="35" t="s">
        <v>45</v>
      </c>
      <c r="E253" s="35" t="s">
        <v>112</v>
      </c>
      <c r="F253" s="35" t="s">
        <v>329</v>
      </c>
      <c r="G253" s="35" t="s">
        <v>17</v>
      </c>
      <c r="H253" s="35" t="s">
        <v>34</v>
      </c>
      <c r="I253" s="35" t="s">
        <v>4000</v>
      </c>
      <c r="K253" s="36" t="s">
        <v>2</v>
      </c>
      <c r="L253" s="36">
        <v>10</v>
      </c>
      <c r="N253" s="35" t="s">
        <v>1571</v>
      </c>
      <c r="O253" s="37" t="s">
        <v>1788</v>
      </c>
    </row>
    <row r="254" spans="2:15" x14ac:dyDescent="0.3">
      <c r="B254" s="35" t="s">
        <v>57</v>
      </c>
      <c r="C254" s="35" t="s">
        <v>111</v>
      </c>
      <c r="D254" s="35" t="s">
        <v>45</v>
      </c>
      <c r="E254" s="35" t="s">
        <v>112</v>
      </c>
      <c r="F254" s="35" t="s">
        <v>330</v>
      </c>
      <c r="G254" s="35" t="s">
        <v>17</v>
      </c>
      <c r="H254" s="35" t="s">
        <v>34</v>
      </c>
      <c r="I254" s="35" t="s">
        <v>4000</v>
      </c>
      <c r="K254" s="36" t="s">
        <v>2</v>
      </c>
      <c r="L254" s="36">
        <v>10</v>
      </c>
      <c r="N254" s="35" t="s">
        <v>1571</v>
      </c>
      <c r="O254" s="37" t="s">
        <v>1789</v>
      </c>
    </row>
    <row r="255" spans="2:15" x14ac:dyDescent="0.3">
      <c r="B255" s="35" t="s">
        <v>57</v>
      </c>
      <c r="C255" s="35" t="s">
        <v>111</v>
      </c>
      <c r="D255" s="35" t="s">
        <v>45</v>
      </c>
      <c r="E255" s="35" t="s">
        <v>112</v>
      </c>
      <c r="F255" s="35" t="s">
        <v>331</v>
      </c>
      <c r="G255" s="35" t="s">
        <v>17</v>
      </c>
      <c r="H255" s="35" t="s">
        <v>34</v>
      </c>
      <c r="I255" s="35" t="s">
        <v>4000</v>
      </c>
      <c r="K255" s="36" t="s">
        <v>2</v>
      </c>
      <c r="L255" s="36">
        <v>10</v>
      </c>
      <c r="N255" s="35" t="s">
        <v>1571</v>
      </c>
      <c r="O255" s="37" t="s">
        <v>1790</v>
      </c>
    </row>
    <row r="256" spans="2:15" x14ac:dyDescent="0.3">
      <c r="B256" s="35" t="s">
        <v>57</v>
      </c>
      <c r="C256" s="35" t="s">
        <v>111</v>
      </c>
      <c r="D256" s="35" t="s">
        <v>45</v>
      </c>
      <c r="E256" s="35" t="s">
        <v>112</v>
      </c>
      <c r="F256" s="35" t="s">
        <v>332</v>
      </c>
      <c r="G256" s="35" t="s">
        <v>17</v>
      </c>
      <c r="H256" s="35" t="s">
        <v>34</v>
      </c>
      <c r="I256" s="35" t="s">
        <v>4000</v>
      </c>
      <c r="K256" s="36" t="s">
        <v>2</v>
      </c>
      <c r="L256" s="36">
        <v>10</v>
      </c>
      <c r="N256" s="35" t="s">
        <v>1571</v>
      </c>
      <c r="O256" s="37" t="s">
        <v>1791</v>
      </c>
    </row>
    <row r="257" spans="2:15" x14ac:dyDescent="0.3">
      <c r="B257" s="35" t="s">
        <v>57</v>
      </c>
      <c r="C257" s="35" t="s">
        <v>111</v>
      </c>
      <c r="D257" s="35" t="s">
        <v>45</v>
      </c>
      <c r="E257" s="35" t="s">
        <v>112</v>
      </c>
      <c r="F257" s="35" t="s">
        <v>333</v>
      </c>
      <c r="G257" s="35" t="s">
        <v>17</v>
      </c>
      <c r="H257" s="35" t="s">
        <v>34</v>
      </c>
      <c r="I257" s="35" t="s">
        <v>4000</v>
      </c>
      <c r="K257" s="36" t="s">
        <v>2</v>
      </c>
      <c r="L257" s="36">
        <v>10</v>
      </c>
      <c r="N257" s="35" t="s">
        <v>1571</v>
      </c>
      <c r="O257" s="37" t="s">
        <v>1792</v>
      </c>
    </row>
    <row r="258" spans="2:15" x14ac:dyDescent="0.3">
      <c r="B258" s="35" t="s">
        <v>57</v>
      </c>
      <c r="C258" s="35" t="s">
        <v>111</v>
      </c>
      <c r="D258" s="35" t="s">
        <v>45</v>
      </c>
      <c r="E258" s="35" t="s">
        <v>112</v>
      </c>
      <c r="F258" s="35" t="s">
        <v>334</v>
      </c>
      <c r="G258" s="35" t="s">
        <v>17</v>
      </c>
      <c r="H258" s="35" t="s">
        <v>34</v>
      </c>
      <c r="I258" s="35" t="s">
        <v>4000</v>
      </c>
      <c r="K258" s="36" t="s">
        <v>2</v>
      </c>
      <c r="L258" s="36">
        <v>10</v>
      </c>
      <c r="N258" s="35" t="s">
        <v>1571</v>
      </c>
      <c r="O258" s="37" t="s">
        <v>1793</v>
      </c>
    </row>
    <row r="259" spans="2:15" x14ac:dyDescent="0.3">
      <c r="B259" s="35" t="s">
        <v>57</v>
      </c>
      <c r="C259" s="35" t="s">
        <v>111</v>
      </c>
      <c r="D259" s="35" t="s">
        <v>45</v>
      </c>
      <c r="E259" s="35" t="s">
        <v>112</v>
      </c>
      <c r="F259" s="35" t="s">
        <v>335</v>
      </c>
      <c r="G259" s="35" t="s">
        <v>17</v>
      </c>
      <c r="H259" s="35" t="s">
        <v>34</v>
      </c>
      <c r="I259" s="35" t="s">
        <v>4000</v>
      </c>
      <c r="K259" s="36" t="s">
        <v>2</v>
      </c>
      <c r="L259" s="36">
        <v>10</v>
      </c>
      <c r="N259" s="35" t="s">
        <v>1571</v>
      </c>
      <c r="O259" s="37" t="s">
        <v>1794</v>
      </c>
    </row>
    <row r="260" spans="2:15" x14ac:dyDescent="0.3">
      <c r="B260" s="35" t="s">
        <v>57</v>
      </c>
      <c r="C260" s="35" t="s">
        <v>111</v>
      </c>
      <c r="D260" s="35" t="s">
        <v>45</v>
      </c>
      <c r="E260" s="35" t="s">
        <v>112</v>
      </c>
      <c r="F260" s="35" t="s">
        <v>336</v>
      </c>
      <c r="G260" s="35" t="s">
        <v>17</v>
      </c>
      <c r="H260" s="35" t="s">
        <v>34</v>
      </c>
      <c r="I260" s="35" t="s">
        <v>4000</v>
      </c>
      <c r="K260" s="36" t="s">
        <v>2</v>
      </c>
      <c r="L260" s="36">
        <v>10</v>
      </c>
      <c r="N260" s="35" t="s">
        <v>1571</v>
      </c>
      <c r="O260" s="37" t="s">
        <v>1795</v>
      </c>
    </row>
    <row r="261" spans="2:15" x14ac:dyDescent="0.3">
      <c r="B261" s="35" t="s">
        <v>57</v>
      </c>
      <c r="C261" s="35" t="s">
        <v>111</v>
      </c>
      <c r="D261" s="35" t="s">
        <v>45</v>
      </c>
      <c r="E261" s="35" t="s">
        <v>112</v>
      </c>
      <c r="F261" s="35" t="s">
        <v>337</v>
      </c>
      <c r="G261" s="35" t="s">
        <v>17</v>
      </c>
      <c r="H261" s="35" t="s">
        <v>34</v>
      </c>
      <c r="I261" s="35" t="s">
        <v>4000</v>
      </c>
      <c r="K261" s="36" t="s">
        <v>2</v>
      </c>
      <c r="L261" s="36">
        <v>10</v>
      </c>
      <c r="N261" s="35" t="s">
        <v>1571</v>
      </c>
      <c r="O261" s="37" t="s">
        <v>1796</v>
      </c>
    </row>
    <row r="262" spans="2:15" x14ac:dyDescent="0.3">
      <c r="B262" s="35" t="s">
        <v>57</v>
      </c>
      <c r="C262" s="35" t="s">
        <v>111</v>
      </c>
      <c r="D262" s="35" t="s">
        <v>45</v>
      </c>
      <c r="E262" s="35" t="s">
        <v>112</v>
      </c>
      <c r="F262" s="35" t="s">
        <v>338</v>
      </c>
      <c r="G262" s="35" t="s">
        <v>17</v>
      </c>
      <c r="H262" s="35" t="s">
        <v>34</v>
      </c>
      <c r="I262" s="35" t="s">
        <v>4000</v>
      </c>
      <c r="K262" s="36" t="s">
        <v>2</v>
      </c>
      <c r="L262" s="36">
        <v>10</v>
      </c>
      <c r="N262" s="35" t="s">
        <v>1571</v>
      </c>
      <c r="O262" s="37" t="s">
        <v>1797</v>
      </c>
    </row>
    <row r="263" spans="2:15" x14ac:dyDescent="0.3">
      <c r="B263" s="35" t="s">
        <v>57</v>
      </c>
      <c r="C263" s="35" t="s">
        <v>111</v>
      </c>
      <c r="D263" s="35" t="s">
        <v>45</v>
      </c>
      <c r="E263" s="35" t="s">
        <v>112</v>
      </c>
      <c r="F263" s="35" t="s">
        <v>339</v>
      </c>
      <c r="G263" s="35" t="s">
        <v>17</v>
      </c>
      <c r="H263" s="35" t="s">
        <v>34</v>
      </c>
      <c r="I263" s="35" t="s">
        <v>4000</v>
      </c>
      <c r="K263" s="36" t="s">
        <v>2</v>
      </c>
      <c r="L263" s="36">
        <v>10</v>
      </c>
      <c r="N263" s="35" t="s">
        <v>1571</v>
      </c>
      <c r="O263" s="37" t="s">
        <v>1798</v>
      </c>
    </row>
    <row r="264" spans="2:15" x14ac:dyDescent="0.3">
      <c r="B264" s="35" t="s">
        <v>57</v>
      </c>
      <c r="C264" s="35" t="s">
        <v>111</v>
      </c>
      <c r="D264" s="35" t="s">
        <v>45</v>
      </c>
      <c r="E264" s="35" t="s">
        <v>112</v>
      </c>
      <c r="F264" s="35" t="s">
        <v>340</v>
      </c>
      <c r="G264" s="35" t="s">
        <v>17</v>
      </c>
      <c r="H264" s="35" t="s">
        <v>34</v>
      </c>
      <c r="I264" s="35" t="s">
        <v>4000</v>
      </c>
      <c r="K264" s="36" t="s">
        <v>2</v>
      </c>
      <c r="L264" s="36">
        <v>10</v>
      </c>
      <c r="N264" s="35" t="s">
        <v>1571</v>
      </c>
      <c r="O264" s="37" t="s">
        <v>1799</v>
      </c>
    </row>
    <row r="265" spans="2:15" x14ac:dyDescent="0.3">
      <c r="B265" s="35" t="s">
        <v>57</v>
      </c>
      <c r="C265" s="35" t="s">
        <v>111</v>
      </c>
      <c r="D265" s="35" t="s">
        <v>45</v>
      </c>
      <c r="E265" s="35" t="s">
        <v>112</v>
      </c>
      <c r="F265" s="35" t="s">
        <v>341</v>
      </c>
      <c r="G265" s="35" t="s">
        <v>17</v>
      </c>
      <c r="H265" s="35" t="s">
        <v>34</v>
      </c>
      <c r="I265" s="35" t="s">
        <v>4000</v>
      </c>
      <c r="K265" s="36" t="s">
        <v>2</v>
      </c>
      <c r="L265" s="36">
        <v>10</v>
      </c>
      <c r="N265" s="35" t="s">
        <v>1571</v>
      </c>
      <c r="O265" s="37" t="s">
        <v>1800</v>
      </c>
    </row>
    <row r="266" spans="2:15" x14ac:dyDescent="0.3">
      <c r="B266" s="35" t="s">
        <v>57</v>
      </c>
      <c r="C266" s="35" t="s">
        <v>111</v>
      </c>
      <c r="D266" s="35" t="s">
        <v>45</v>
      </c>
      <c r="E266" s="35" t="s">
        <v>112</v>
      </c>
      <c r="F266" s="35" t="s">
        <v>342</v>
      </c>
      <c r="G266" s="35" t="s">
        <v>17</v>
      </c>
      <c r="H266" s="35" t="s">
        <v>34</v>
      </c>
      <c r="I266" s="35" t="s">
        <v>4000</v>
      </c>
      <c r="K266" s="36" t="s">
        <v>2</v>
      </c>
      <c r="L266" s="36">
        <v>10</v>
      </c>
      <c r="N266" s="35" t="s">
        <v>1571</v>
      </c>
      <c r="O266" s="37" t="s">
        <v>1801</v>
      </c>
    </row>
    <row r="267" spans="2:15" x14ac:dyDescent="0.3">
      <c r="B267" s="35" t="s">
        <v>57</v>
      </c>
      <c r="C267" s="35" t="s">
        <v>111</v>
      </c>
      <c r="D267" s="35" t="s">
        <v>45</v>
      </c>
      <c r="E267" s="35" t="s">
        <v>112</v>
      </c>
      <c r="F267" s="35" t="s">
        <v>343</v>
      </c>
      <c r="G267" s="35" t="s">
        <v>17</v>
      </c>
      <c r="H267" s="35" t="s">
        <v>34</v>
      </c>
      <c r="I267" s="35" t="s">
        <v>4000</v>
      </c>
      <c r="K267" s="36" t="s">
        <v>2</v>
      </c>
      <c r="L267" s="36">
        <v>10</v>
      </c>
      <c r="N267" s="35" t="s">
        <v>1571</v>
      </c>
      <c r="O267" s="37" t="s">
        <v>1802</v>
      </c>
    </row>
    <row r="268" spans="2:15" x14ac:dyDescent="0.3">
      <c r="B268" s="35" t="s">
        <v>57</v>
      </c>
      <c r="C268" s="35" t="s">
        <v>111</v>
      </c>
      <c r="D268" s="35" t="s">
        <v>45</v>
      </c>
      <c r="E268" s="35" t="s">
        <v>112</v>
      </c>
      <c r="F268" s="35" t="s">
        <v>344</v>
      </c>
      <c r="G268" s="35" t="s">
        <v>17</v>
      </c>
      <c r="H268" s="35" t="s">
        <v>34</v>
      </c>
      <c r="I268" s="35" t="s">
        <v>4000</v>
      </c>
      <c r="K268" s="36" t="s">
        <v>2</v>
      </c>
      <c r="L268" s="36">
        <v>10</v>
      </c>
      <c r="N268" s="35" t="s">
        <v>1571</v>
      </c>
      <c r="O268" s="37" t="s">
        <v>1803</v>
      </c>
    </row>
    <row r="269" spans="2:15" x14ac:dyDescent="0.3">
      <c r="B269" s="35" t="s">
        <v>57</v>
      </c>
      <c r="C269" s="35" t="s">
        <v>111</v>
      </c>
      <c r="D269" s="35" t="s">
        <v>45</v>
      </c>
      <c r="E269" s="35" t="s">
        <v>112</v>
      </c>
      <c r="F269" s="35" t="s">
        <v>345</v>
      </c>
      <c r="G269" s="35" t="s">
        <v>17</v>
      </c>
      <c r="H269" s="35" t="s">
        <v>34</v>
      </c>
      <c r="I269" s="35" t="s">
        <v>4000</v>
      </c>
      <c r="K269" s="36" t="s">
        <v>2</v>
      </c>
      <c r="L269" s="36">
        <v>10</v>
      </c>
      <c r="N269" s="35" t="s">
        <v>1571</v>
      </c>
      <c r="O269" s="37" t="s">
        <v>1804</v>
      </c>
    </row>
    <row r="270" spans="2:15" x14ac:dyDescent="0.3">
      <c r="B270" s="35" t="s">
        <v>57</v>
      </c>
      <c r="C270" s="35" t="s">
        <v>111</v>
      </c>
      <c r="D270" s="35" t="s">
        <v>45</v>
      </c>
      <c r="E270" s="35" t="s">
        <v>112</v>
      </c>
      <c r="F270" s="35" t="s">
        <v>346</v>
      </c>
      <c r="G270" s="35" t="s">
        <v>17</v>
      </c>
      <c r="H270" s="35" t="s">
        <v>34</v>
      </c>
      <c r="I270" s="35" t="s">
        <v>4000</v>
      </c>
      <c r="K270" s="36" t="s">
        <v>2</v>
      </c>
      <c r="L270" s="36">
        <v>10</v>
      </c>
      <c r="N270" s="35" t="s">
        <v>1571</v>
      </c>
      <c r="O270" s="37" t="s">
        <v>1805</v>
      </c>
    </row>
    <row r="271" spans="2:15" x14ac:dyDescent="0.3">
      <c r="B271" s="35" t="s">
        <v>57</v>
      </c>
      <c r="C271" s="35" t="s">
        <v>111</v>
      </c>
      <c r="D271" s="35" t="s">
        <v>45</v>
      </c>
      <c r="E271" s="35" t="s">
        <v>112</v>
      </c>
      <c r="F271" s="35" t="s">
        <v>347</v>
      </c>
      <c r="G271" s="35" t="s">
        <v>17</v>
      </c>
      <c r="H271" s="35" t="s">
        <v>34</v>
      </c>
      <c r="I271" s="35" t="s">
        <v>4000</v>
      </c>
      <c r="K271" s="36" t="s">
        <v>2</v>
      </c>
      <c r="L271" s="36">
        <v>10</v>
      </c>
      <c r="N271" s="35" t="s">
        <v>1571</v>
      </c>
      <c r="O271" s="37" t="s">
        <v>1806</v>
      </c>
    </row>
    <row r="272" spans="2:15" x14ac:dyDescent="0.3">
      <c r="B272" s="35" t="s">
        <v>57</v>
      </c>
      <c r="C272" s="35" t="s">
        <v>111</v>
      </c>
      <c r="D272" s="35" t="s">
        <v>45</v>
      </c>
      <c r="E272" s="35" t="s">
        <v>112</v>
      </c>
      <c r="F272" s="35" t="s">
        <v>348</v>
      </c>
      <c r="G272" s="35" t="s">
        <v>17</v>
      </c>
      <c r="H272" s="35" t="s">
        <v>34</v>
      </c>
      <c r="I272" s="35" t="s">
        <v>4000</v>
      </c>
      <c r="K272" s="36" t="s">
        <v>2</v>
      </c>
      <c r="L272" s="36">
        <v>10</v>
      </c>
      <c r="N272" s="35" t="s">
        <v>1571</v>
      </c>
      <c r="O272" s="37" t="s">
        <v>1807</v>
      </c>
    </row>
    <row r="273" spans="2:15" x14ac:dyDescent="0.3">
      <c r="B273" s="35" t="s">
        <v>57</v>
      </c>
      <c r="C273" s="35" t="s">
        <v>111</v>
      </c>
      <c r="D273" s="35" t="s">
        <v>45</v>
      </c>
      <c r="E273" s="35" t="s">
        <v>112</v>
      </c>
      <c r="F273" s="35" t="s">
        <v>349</v>
      </c>
      <c r="G273" s="35" t="s">
        <v>17</v>
      </c>
      <c r="H273" s="35" t="s">
        <v>34</v>
      </c>
      <c r="I273" s="35" t="s">
        <v>4000</v>
      </c>
      <c r="K273" s="36" t="s">
        <v>2</v>
      </c>
      <c r="L273" s="36">
        <v>10</v>
      </c>
      <c r="N273" s="35" t="s">
        <v>1571</v>
      </c>
      <c r="O273" s="37" t="s">
        <v>1808</v>
      </c>
    </row>
    <row r="274" spans="2:15" x14ac:dyDescent="0.3">
      <c r="B274" s="35" t="s">
        <v>57</v>
      </c>
      <c r="C274" s="35" t="s">
        <v>111</v>
      </c>
      <c r="D274" s="35" t="s">
        <v>45</v>
      </c>
      <c r="E274" s="35" t="s">
        <v>112</v>
      </c>
      <c r="F274" s="35" t="s">
        <v>350</v>
      </c>
      <c r="G274" s="35" t="s">
        <v>17</v>
      </c>
      <c r="H274" s="35" t="s">
        <v>34</v>
      </c>
      <c r="I274" s="35" t="s">
        <v>4000</v>
      </c>
      <c r="K274" s="36" t="s">
        <v>2</v>
      </c>
      <c r="L274" s="36">
        <v>10</v>
      </c>
      <c r="N274" s="35" t="s">
        <v>1571</v>
      </c>
      <c r="O274" s="37" t="s">
        <v>1809</v>
      </c>
    </row>
    <row r="275" spans="2:15" x14ac:dyDescent="0.3">
      <c r="B275" s="35" t="s">
        <v>57</v>
      </c>
      <c r="C275" s="35" t="s">
        <v>111</v>
      </c>
      <c r="D275" s="35" t="s">
        <v>45</v>
      </c>
      <c r="E275" s="35" t="s">
        <v>112</v>
      </c>
      <c r="F275" s="35" t="s">
        <v>351</v>
      </c>
      <c r="G275" s="35" t="s">
        <v>17</v>
      </c>
      <c r="H275" s="35" t="s">
        <v>34</v>
      </c>
      <c r="I275" s="35" t="s">
        <v>4000</v>
      </c>
      <c r="K275" s="36" t="s">
        <v>2</v>
      </c>
      <c r="L275" s="36">
        <v>10</v>
      </c>
      <c r="N275" s="35" t="s">
        <v>1571</v>
      </c>
      <c r="O275" s="37" t="s">
        <v>1810</v>
      </c>
    </row>
    <row r="276" spans="2:15" x14ac:dyDescent="0.3">
      <c r="B276" s="35" t="s">
        <v>57</v>
      </c>
      <c r="C276" s="35" t="s">
        <v>111</v>
      </c>
      <c r="D276" s="35" t="s">
        <v>45</v>
      </c>
      <c r="E276" s="35" t="s">
        <v>112</v>
      </c>
      <c r="F276" s="35" t="s">
        <v>352</v>
      </c>
      <c r="G276" s="35" t="s">
        <v>17</v>
      </c>
      <c r="H276" s="35" t="s">
        <v>34</v>
      </c>
      <c r="I276" s="35" t="s">
        <v>4000</v>
      </c>
      <c r="K276" s="36" t="s">
        <v>2</v>
      </c>
      <c r="L276" s="36">
        <v>10</v>
      </c>
      <c r="N276" s="35" t="s">
        <v>1571</v>
      </c>
      <c r="O276" s="37" t="s">
        <v>1811</v>
      </c>
    </row>
    <row r="277" spans="2:15" x14ac:dyDescent="0.3">
      <c r="B277" s="35" t="s">
        <v>57</v>
      </c>
      <c r="C277" s="35" t="s">
        <v>111</v>
      </c>
      <c r="D277" s="35" t="s">
        <v>45</v>
      </c>
      <c r="E277" s="35" t="s">
        <v>112</v>
      </c>
      <c r="F277" s="35" t="s">
        <v>353</v>
      </c>
      <c r="G277" s="35" t="s">
        <v>17</v>
      </c>
      <c r="H277" s="35" t="s">
        <v>34</v>
      </c>
      <c r="I277" s="35" t="s">
        <v>4000</v>
      </c>
      <c r="K277" s="36" t="s">
        <v>2</v>
      </c>
      <c r="L277" s="36">
        <v>10</v>
      </c>
      <c r="N277" s="35" t="s">
        <v>1571</v>
      </c>
      <c r="O277" s="37" t="s">
        <v>1812</v>
      </c>
    </row>
    <row r="278" spans="2:15" x14ac:dyDescent="0.3">
      <c r="B278" s="35" t="s">
        <v>57</v>
      </c>
      <c r="C278" s="35" t="s">
        <v>111</v>
      </c>
      <c r="D278" s="35" t="s">
        <v>45</v>
      </c>
      <c r="E278" s="35" t="s">
        <v>112</v>
      </c>
      <c r="F278" s="35" t="s">
        <v>354</v>
      </c>
      <c r="G278" s="35" t="s">
        <v>17</v>
      </c>
      <c r="H278" s="35" t="s">
        <v>34</v>
      </c>
      <c r="I278" s="35" t="s">
        <v>4000</v>
      </c>
      <c r="K278" s="36" t="s">
        <v>2</v>
      </c>
      <c r="L278" s="36">
        <v>10</v>
      </c>
      <c r="N278" s="35" t="s">
        <v>1571</v>
      </c>
      <c r="O278" s="37" t="s">
        <v>1813</v>
      </c>
    </row>
    <row r="279" spans="2:15" x14ac:dyDescent="0.3">
      <c r="B279" s="35" t="s">
        <v>57</v>
      </c>
      <c r="C279" s="35" t="s">
        <v>111</v>
      </c>
      <c r="D279" s="35" t="s">
        <v>45</v>
      </c>
      <c r="E279" s="35" t="s">
        <v>112</v>
      </c>
      <c r="F279" s="35" t="s">
        <v>355</v>
      </c>
      <c r="G279" s="35" t="s">
        <v>17</v>
      </c>
      <c r="H279" s="35" t="s">
        <v>34</v>
      </c>
      <c r="I279" s="35" t="s">
        <v>4000</v>
      </c>
      <c r="K279" s="36" t="s">
        <v>2</v>
      </c>
      <c r="L279" s="36">
        <v>10</v>
      </c>
      <c r="N279" s="35" t="s">
        <v>1571</v>
      </c>
      <c r="O279" s="37" t="s">
        <v>1814</v>
      </c>
    </row>
    <row r="280" spans="2:15" x14ac:dyDescent="0.3">
      <c r="B280" s="35" t="s">
        <v>57</v>
      </c>
      <c r="C280" s="35" t="s">
        <v>111</v>
      </c>
      <c r="D280" s="35" t="s">
        <v>45</v>
      </c>
      <c r="E280" s="35" t="s">
        <v>112</v>
      </c>
      <c r="F280" s="35" t="s">
        <v>356</v>
      </c>
      <c r="G280" s="35" t="s">
        <v>17</v>
      </c>
      <c r="H280" s="35" t="s">
        <v>34</v>
      </c>
      <c r="I280" s="35" t="s">
        <v>4000</v>
      </c>
      <c r="K280" s="36" t="s">
        <v>2</v>
      </c>
      <c r="L280" s="36">
        <v>10</v>
      </c>
      <c r="N280" s="35" t="s">
        <v>1571</v>
      </c>
      <c r="O280" s="37" t="s">
        <v>1815</v>
      </c>
    </row>
    <row r="281" spans="2:15" x14ac:dyDescent="0.3">
      <c r="B281" s="35" t="s">
        <v>57</v>
      </c>
      <c r="C281" s="35" t="s">
        <v>111</v>
      </c>
      <c r="D281" s="35" t="s">
        <v>45</v>
      </c>
      <c r="E281" s="35" t="s">
        <v>112</v>
      </c>
      <c r="F281" s="35" t="s">
        <v>357</v>
      </c>
      <c r="G281" s="35" t="s">
        <v>17</v>
      </c>
      <c r="H281" s="35" t="s">
        <v>34</v>
      </c>
      <c r="I281" s="35" t="s">
        <v>4000</v>
      </c>
      <c r="K281" s="36" t="s">
        <v>2</v>
      </c>
      <c r="L281" s="36">
        <v>10</v>
      </c>
      <c r="N281" s="35" t="s">
        <v>1571</v>
      </c>
      <c r="O281" s="37" t="s">
        <v>1816</v>
      </c>
    </row>
    <row r="282" spans="2:15" x14ac:dyDescent="0.3">
      <c r="B282" s="35" t="s">
        <v>57</v>
      </c>
      <c r="C282" s="35" t="s">
        <v>111</v>
      </c>
      <c r="D282" s="35" t="s">
        <v>45</v>
      </c>
      <c r="E282" s="35" t="s">
        <v>112</v>
      </c>
      <c r="F282" s="35" t="s">
        <v>358</v>
      </c>
      <c r="G282" s="35" t="s">
        <v>17</v>
      </c>
      <c r="H282" s="35" t="s">
        <v>34</v>
      </c>
      <c r="I282" s="35" t="s">
        <v>4000</v>
      </c>
      <c r="K282" s="36" t="s">
        <v>2</v>
      </c>
      <c r="L282" s="36">
        <v>10</v>
      </c>
      <c r="N282" s="35" t="s">
        <v>1571</v>
      </c>
      <c r="O282" s="37" t="s">
        <v>1817</v>
      </c>
    </row>
    <row r="283" spans="2:15" x14ac:dyDescent="0.3">
      <c r="B283" s="35" t="s">
        <v>57</v>
      </c>
      <c r="C283" s="35" t="s">
        <v>111</v>
      </c>
      <c r="D283" s="35" t="s">
        <v>45</v>
      </c>
      <c r="E283" s="35" t="s">
        <v>112</v>
      </c>
      <c r="F283" s="35" t="s">
        <v>359</v>
      </c>
      <c r="G283" s="35" t="s">
        <v>17</v>
      </c>
      <c r="H283" s="35" t="s">
        <v>34</v>
      </c>
      <c r="I283" s="35" t="s">
        <v>4000</v>
      </c>
      <c r="K283" s="36" t="s">
        <v>2</v>
      </c>
      <c r="L283" s="36">
        <v>10</v>
      </c>
      <c r="N283" s="35" t="s">
        <v>1571</v>
      </c>
      <c r="O283" s="37" t="s">
        <v>1818</v>
      </c>
    </row>
    <row r="284" spans="2:15" x14ac:dyDescent="0.3">
      <c r="B284" s="35" t="s">
        <v>57</v>
      </c>
      <c r="C284" s="35" t="s">
        <v>111</v>
      </c>
      <c r="D284" s="35" t="s">
        <v>45</v>
      </c>
      <c r="E284" s="35" t="s">
        <v>112</v>
      </c>
      <c r="F284" s="35" t="s">
        <v>360</v>
      </c>
      <c r="G284" s="35" t="s">
        <v>17</v>
      </c>
      <c r="H284" s="35" t="s">
        <v>34</v>
      </c>
      <c r="I284" s="35" t="s">
        <v>4000</v>
      </c>
      <c r="K284" s="36" t="s">
        <v>2</v>
      </c>
      <c r="L284" s="36">
        <v>10</v>
      </c>
      <c r="N284" s="35" t="s">
        <v>1571</v>
      </c>
      <c r="O284" s="37" t="s">
        <v>1819</v>
      </c>
    </row>
    <row r="285" spans="2:15" x14ac:dyDescent="0.3">
      <c r="B285" s="35" t="s">
        <v>57</v>
      </c>
      <c r="C285" s="35" t="s">
        <v>111</v>
      </c>
      <c r="D285" s="35" t="s">
        <v>45</v>
      </c>
      <c r="E285" s="35" t="s">
        <v>112</v>
      </c>
      <c r="F285" s="35" t="s">
        <v>361</v>
      </c>
      <c r="G285" s="35" t="s">
        <v>17</v>
      </c>
      <c r="H285" s="35" t="s">
        <v>34</v>
      </c>
      <c r="I285" s="35" t="s">
        <v>4000</v>
      </c>
      <c r="K285" s="36" t="s">
        <v>2</v>
      </c>
      <c r="L285" s="36">
        <v>10</v>
      </c>
      <c r="N285" s="35" t="s">
        <v>1571</v>
      </c>
      <c r="O285" s="37" t="s">
        <v>1820</v>
      </c>
    </row>
    <row r="286" spans="2:15" x14ac:dyDescent="0.3">
      <c r="B286" s="35" t="s">
        <v>57</v>
      </c>
      <c r="C286" s="35" t="s">
        <v>111</v>
      </c>
      <c r="D286" s="35" t="s">
        <v>45</v>
      </c>
      <c r="E286" s="35" t="s">
        <v>112</v>
      </c>
      <c r="F286" s="35" t="s">
        <v>362</v>
      </c>
      <c r="G286" s="35" t="s">
        <v>17</v>
      </c>
      <c r="H286" s="35" t="s">
        <v>34</v>
      </c>
      <c r="I286" s="35" t="s">
        <v>4000</v>
      </c>
      <c r="K286" s="36" t="s">
        <v>2</v>
      </c>
      <c r="L286" s="36">
        <v>10</v>
      </c>
      <c r="N286" s="35" t="s">
        <v>1571</v>
      </c>
      <c r="O286" s="37" t="s">
        <v>1821</v>
      </c>
    </row>
    <row r="287" spans="2:15" x14ac:dyDescent="0.3">
      <c r="B287" s="35" t="s">
        <v>57</v>
      </c>
      <c r="C287" s="35" t="s">
        <v>111</v>
      </c>
      <c r="D287" s="35" t="s">
        <v>45</v>
      </c>
      <c r="E287" s="35" t="s">
        <v>112</v>
      </c>
      <c r="F287" s="35" t="s">
        <v>363</v>
      </c>
      <c r="G287" s="35" t="s">
        <v>17</v>
      </c>
      <c r="H287" s="35" t="s">
        <v>34</v>
      </c>
      <c r="I287" s="35" t="s">
        <v>4000</v>
      </c>
      <c r="K287" s="36" t="s">
        <v>2</v>
      </c>
      <c r="L287" s="36">
        <v>10</v>
      </c>
      <c r="N287" s="35" t="s">
        <v>1571</v>
      </c>
      <c r="O287" s="37" t="s">
        <v>1822</v>
      </c>
    </row>
    <row r="288" spans="2:15" x14ac:dyDescent="0.3">
      <c r="B288" s="35" t="s">
        <v>57</v>
      </c>
      <c r="C288" s="35" t="s">
        <v>111</v>
      </c>
      <c r="D288" s="35" t="s">
        <v>45</v>
      </c>
      <c r="E288" s="35" t="s">
        <v>112</v>
      </c>
      <c r="F288" s="35" t="s">
        <v>364</v>
      </c>
      <c r="G288" s="35" t="s">
        <v>17</v>
      </c>
      <c r="H288" s="35" t="s">
        <v>34</v>
      </c>
      <c r="I288" s="35" t="s">
        <v>4000</v>
      </c>
      <c r="K288" s="36" t="s">
        <v>2</v>
      </c>
      <c r="L288" s="36">
        <v>10</v>
      </c>
      <c r="N288" s="35" t="s">
        <v>1571</v>
      </c>
      <c r="O288" s="37" t="s">
        <v>1823</v>
      </c>
    </row>
    <row r="289" spans="2:15" x14ac:dyDescent="0.3">
      <c r="B289" s="35" t="s">
        <v>57</v>
      </c>
      <c r="C289" s="35" t="s">
        <v>111</v>
      </c>
      <c r="D289" s="35" t="s">
        <v>45</v>
      </c>
      <c r="E289" s="35" t="s">
        <v>112</v>
      </c>
      <c r="F289" s="35" t="s">
        <v>365</v>
      </c>
      <c r="G289" s="35" t="s">
        <v>17</v>
      </c>
      <c r="H289" s="35" t="s">
        <v>34</v>
      </c>
      <c r="I289" s="35" t="s">
        <v>4000</v>
      </c>
      <c r="K289" s="36" t="s">
        <v>2</v>
      </c>
      <c r="L289" s="36">
        <v>10</v>
      </c>
      <c r="N289" s="35" t="s">
        <v>1571</v>
      </c>
      <c r="O289" s="37" t="s">
        <v>1824</v>
      </c>
    </row>
    <row r="290" spans="2:15" x14ac:dyDescent="0.3">
      <c r="B290" s="35" t="s">
        <v>57</v>
      </c>
      <c r="C290" s="35" t="s">
        <v>111</v>
      </c>
      <c r="D290" s="35" t="s">
        <v>45</v>
      </c>
      <c r="E290" s="35" t="s">
        <v>112</v>
      </c>
      <c r="F290" s="35" t="s">
        <v>366</v>
      </c>
      <c r="G290" s="35" t="s">
        <v>17</v>
      </c>
      <c r="H290" s="35" t="s">
        <v>34</v>
      </c>
      <c r="I290" s="35" t="s">
        <v>4000</v>
      </c>
      <c r="K290" s="36" t="s">
        <v>2</v>
      </c>
      <c r="L290" s="36">
        <v>10</v>
      </c>
      <c r="N290" s="35" t="s">
        <v>1571</v>
      </c>
      <c r="O290" s="37" t="s">
        <v>1825</v>
      </c>
    </row>
    <row r="291" spans="2:15" x14ac:dyDescent="0.3">
      <c r="B291" s="35" t="s">
        <v>57</v>
      </c>
      <c r="C291" s="35" t="s">
        <v>111</v>
      </c>
      <c r="D291" s="35" t="s">
        <v>45</v>
      </c>
      <c r="E291" s="35" t="s">
        <v>112</v>
      </c>
      <c r="F291" s="35" t="s">
        <v>367</v>
      </c>
      <c r="G291" s="35" t="s">
        <v>17</v>
      </c>
      <c r="H291" s="35" t="s">
        <v>34</v>
      </c>
      <c r="I291" s="35" t="s">
        <v>4000</v>
      </c>
      <c r="K291" s="36" t="s">
        <v>2</v>
      </c>
      <c r="L291" s="36">
        <v>10</v>
      </c>
      <c r="N291" s="35" t="s">
        <v>1571</v>
      </c>
      <c r="O291" s="37" t="s">
        <v>1826</v>
      </c>
    </row>
    <row r="292" spans="2:15" x14ac:dyDescent="0.3">
      <c r="B292" s="35" t="s">
        <v>57</v>
      </c>
      <c r="C292" s="35" t="s">
        <v>111</v>
      </c>
      <c r="D292" s="35" t="s">
        <v>45</v>
      </c>
      <c r="E292" s="35" t="s">
        <v>112</v>
      </c>
      <c r="F292" s="35" t="s">
        <v>368</v>
      </c>
      <c r="G292" s="35" t="s">
        <v>17</v>
      </c>
      <c r="H292" s="35" t="s">
        <v>34</v>
      </c>
      <c r="I292" s="35" t="s">
        <v>4000</v>
      </c>
      <c r="K292" s="36" t="s">
        <v>2</v>
      </c>
      <c r="L292" s="36">
        <v>10</v>
      </c>
      <c r="N292" s="35" t="s">
        <v>1571</v>
      </c>
      <c r="O292" s="37" t="s">
        <v>1827</v>
      </c>
    </row>
    <row r="293" spans="2:15" x14ac:dyDescent="0.3">
      <c r="B293" s="35" t="s">
        <v>57</v>
      </c>
      <c r="C293" s="35" t="s">
        <v>111</v>
      </c>
      <c r="D293" s="35" t="s">
        <v>45</v>
      </c>
      <c r="E293" s="35" t="s">
        <v>112</v>
      </c>
      <c r="F293" s="35" t="s">
        <v>369</v>
      </c>
      <c r="G293" s="35" t="s">
        <v>17</v>
      </c>
      <c r="H293" s="35" t="s">
        <v>34</v>
      </c>
      <c r="I293" s="35" t="s">
        <v>4000</v>
      </c>
      <c r="K293" s="36" t="s">
        <v>2</v>
      </c>
      <c r="L293" s="36">
        <v>10</v>
      </c>
      <c r="N293" s="35" t="s">
        <v>1571</v>
      </c>
      <c r="O293" s="37" t="s">
        <v>1828</v>
      </c>
    </row>
    <row r="294" spans="2:15" x14ac:dyDescent="0.3">
      <c r="B294" s="35" t="s">
        <v>57</v>
      </c>
      <c r="C294" s="35" t="s">
        <v>111</v>
      </c>
      <c r="D294" s="35" t="s">
        <v>45</v>
      </c>
      <c r="E294" s="35" t="s">
        <v>112</v>
      </c>
      <c r="F294" s="35" t="s">
        <v>370</v>
      </c>
      <c r="G294" s="35" t="s">
        <v>17</v>
      </c>
      <c r="H294" s="35" t="s">
        <v>34</v>
      </c>
      <c r="I294" s="35" t="s">
        <v>4000</v>
      </c>
      <c r="K294" s="36" t="s">
        <v>2</v>
      </c>
      <c r="L294" s="36">
        <v>10</v>
      </c>
      <c r="N294" s="35" t="s">
        <v>1571</v>
      </c>
      <c r="O294" s="37" t="s">
        <v>1829</v>
      </c>
    </row>
    <row r="295" spans="2:15" x14ac:dyDescent="0.3">
      <c r="B295" s="35" t="s">
        <v>57</v>
      </c>
      <c r="C295" s="35" t="s">
        <v>111</v>
      </c>
      <c r="D295" s="35" t="s">
        <v>45</v>
      </c>
      <c r="E295" s="35" t="s">
        <v>112</v>
      </c>
      <c r="F295" s="35" t="s">
        <v>371</v>
      </c>
      <c r="G295" s="35" t="s">
        <v>17</v>
      </c>
      <c r="H295" s="35" t="s">
        <v>34</v>
      </c>
      <c r="I295" s="35" t="s">
        <v>4000</v>
      </c>
      <c r="K295" s="36" t="s">
        <v>2</v>
      </c>
      <c r="L295" s="36">
        <v>10</v>
      </c>
      <c r="N295" s="35" t="s">
        <v>1571</v>
      </c>
      <c r="O295" s="37" t="s">
        <v>1830</v>
      </c>
    </row>
    <row r="296" spans="2:15" x14ac:dyDescent="0.3">
      <c r="B296" s="35" t="s">
        <v>57</v>
      </c>
      <c r="C296" s="35" t="s">
        <v>111</v>
      </c>
      <c r="D296" s="35" t="s">
        <v>45</v>
      </c>
      <c r="E296" s="35" t="s">
        <v>112</v>
      </c>
      <c r="F296" s="35" t="s">
        <v>372</v>
      </c>
      <c r="G296" s="35" t="s">
        <v>17</v>
      </c>
      <c r="H296" s="35" t="s">
        <v>34</v>
      </c>
      <c r="I296" s="35" t="s">
        <v>4000</v>
      </c>
      <c r="K296" s="36" t="s">
        <v>2</v>
      </c>
      <c r="L296" s="36">
        <v>10</v>
      </c>
      <c r="N296" s="35" t="s">
        <v>1571</v>
      </c>
      <c r="O296" s="37" t="s">
        <v>1831</v>
      </c>
    </row>
    <row r="297" spans="2:15" x14ac:dyDescent="0.3">
      <c r="B297" s="35" t="s">
        <v>57</v>
      </c>
      <c r="C297" s="35" t="s">
        <v>111</v>
      </c>
      <c r="D297" s="35" t="s">
        <v>45</v>
      </c>
      <c r="E297" s="35" t="s">
        <v>112</v>
      </c>
      <c r="F297" s="35" t="s">
        <v>373</v>
      </c>
      <c r="G297" s="35" t="s">
        <v>17</v>
      </c>
      <c r="H297" s="35" t="s">
        <v>34</v>
      </c>
      <c r="I297" s="35" t="s">
        <v>4000</v>
      </c>
      <c r="K297" s="36" t="s">
        <v>2</v>
      </c>
      <c r="L297" s="36">
        <v>10</v>
      </c>
      <c r="N297" s="35" t="s">
        <v>1571</v>
      </c>
      <c r="O297" s="37" t="s">
        <v>1832</v>
      </c>
    </row>
    <row r="298" spans="2:15" x14ac:dyDescent="0.3">
      <c r="B298" s="35" t="s">
        <v>57</v>
      </c>
      <c r="C298" s="35" t="s">
        <v>111</v>
      </c>
      <c r="D298" s="35" t="s">
        <v>45</v>
      </c>
      <c r="E298" s="35" t="s">
        <v>112</v>
      </c>
      <c r="F298" s="35" t="s">
        <v>374</v>
      </c>
      <c r="G298" s="35" t="s">
        <v>17</v>
      </c>
      <c r="H298" s="35" t="s">
        <v>34</v>
      </c>
      <c r="I298" s="35" t="s">
        <v>4000</v>
      </c>
      <c r="K298" s="36" t="s">
        <v>2</v>
      </c>
      <c r="L298" s="36">
        <v>10</v>
      </c>
      <c r="N298" s="35" t="s">
        <v>1571</v>
      </c>
      <c r="O298" s="37" t="s">
        <v>1833</v>
      </c>
    </row>
    <row r="299" spans="2:15" x14ac:dyDescent="0.3">
      <c r="B299" s="35" t="s">
        <v>57</v>
      </c>
      <c r="C299" s="35" t="s">
        <v>111</v>
      </c>
      <c r="D299" s="35" t="s">
        <v>45</v>
      </c>
      <c r="E299" s="35" t="s">
        <v>112</v>
      </c>
      <c r="F299" s="35" t="s">
        <v>375</v>
      </c>
      <c r="G299" s="35" t="s">
        <v>17</v>
      </c>
      <c r="H299" s="35" t="s">
        <v>34</v>
      </c>
      <c r="I299" s="35" t="s">
        <v>4000</v>
      </c>
      <c r="K299" s="36" t="s">
        <v>2</v>
      </c>
      <c r="L299" s="36">
        <v>10</v>
      </c>
      <c r="N299" s="35" t="s">
        <v>1571</v>
      </c>
      <c r="O299" s="37" t="s">
        <v>1834</v>
      </c>
    </row>
    <row r="300" spans="2:15" x14ac:dyDescent="0.3">
      <c r="B300" s="35" t="s">
        <v>57</v>
      </c>
      <c r="C300" s="35" t="s">
        <v>111</v>
      </c>
      <c r="D300" s="35" t="s">
        <v>45</v>
      </c>
      <c r="E300" s="35" t="s">
        <v>112</v>
      </c>
      <c r="F300" s="35" t="s">
        <v>376</v>
      </c>
      <c r="G300" s="35" t="s">
        <v>17</v>
      </c>
      <c r="H300" s="35" t="s">
        <v>34</v>
      </c>
      <c r="I300" s="35" t="s">
        <v>4000</v>
      </c>
      <c r="K300" s="36" t="s">
        <v>2</v>
      </c>
      <c r="L300" s="36">
        <v>10</v>
      </c>
      <c r="N300" s="35" t="s">
        <v>1571</v>
      </c>
      <c r="O300" s="37" t="s">
        <v>1835</v>
      </c>
    </row>
    <row r="301" spans="2:15" x14ac:dyDescent="0.3">
      <c r="B301" s="35" t="s">
        <v>57</v>
      </c>
      <c r="C301" s="35" t="s">
        <v>111</v>
      </c>
      <c r="D301" s="35" t="s">
        <v>45</v>
      </c>
      <c r="E301" s="35" t="s">
        <v>112</v>
      </c>
      <c r="F301" s="35" t="s">
        <v>377</v>
      </c>
      <c r="G301" s="35" t="s">
        <v>17</v>
      </c>
      <c r="H301" s="35" t="s">
        <v>34</v>
      </c>
      <c r="I301" s="35" t="s">
        <v>4000</v>
      </c>
      <c r="K301" s="36" t="s">
        <v>2</v>
      </c>
      <c r="L301" s="36">
        <v>10</v>
      </c>
      <c r="N301" s="35" t="s">
        <v>1571</v>
      </c>
      <c r="O301" s="37" t="s">
        <v>1836</v>
      </c>
    </row>
    <row r="302" spans="2:15" x14ac:dyDescent="0.3">
      <c r="B302" s="35" t="s">
        <v>57</v>
      </c>
      <c r="C302" s="35" t="s">
        <v>111</v>
      </c>
      <c r="D302" s="35" t="s">
        <v>45</v>
      </c>
      <c r="E302" s="35" t="s">
        <v>112</v>
      </c>
      <c r="F302" s="35" t="s">
        <v>378</v>
      </c>
      <c r="G302" s="35" t="s">
        <v>17</v>
      </c>
      <c r="H302" s="35" t="s">
        <v>34</v>
      </c>
      <c r="I302" s="35" t="s">
        <v>4000</v>
      </c>
      <c r="K302" s="36" t="s">
        <v>2</v>
      </c>
      <c r="L302" s="36">
        <v>10</v>
      </c>
      <c r="N302" s="35" t="s">
        <v>1571</v>
      </c>
      <c r="O302" s="37" t="s">
        <v>1837</v>
      </c>
    </row>
    <row r="303" spans="2:15" x14ac:dyDescent="0.3">
      <c r="B303" s="35" t="s">
        <v>57</v>
      </c>
      <c r="C303" s="35" t="s">
        <v>111</v>
      </c>
      <c r="D303" s="35" t="s">
        <v>45</v>
      </c>
      <c r="E303" s="35" t="s">
        <v>112</v>
      </c>
      <c r="F303" s="35" t="s">
        <v>379</v>
      </c>
      <c r="G303" s="35" t="s">
        <v>17</v>
      </c>
      <c r="H303" s="35" t="s">
        <v>34</v>
      </c>
      <c r="I303" s="35" t="s">
        <v>4000</v>
      </c>
      <c r="K303" s="36" t="s">
        <v>2</v>
      </c>
      <c r="L303" s="36">
        <v>10</v>
      </c>
      <c r="N303" s="35" t="s">
        <v>1571</v>
      </c>
      <c r="O303" s="37" t="s">
        <v>1838</v>
      </c>
    </row>
    <row r="304" spans="2:15" x14ac:dyDescent="0.3">
      <c r="B304" s="35" t="s">
        <v>57</v>
      </c>
      <c r="C304" s="35" t="s">
        <v>111</v>
      </c>
      <c r="D304" s="35" t="s">
        <v>45</v>
      </c>
      <c r="E304" s="35" t="s">
        <v>112</v>
      </c>
      <c r="F304" s="35" t="s">
        <v>380</v>
      </c>
      <c r="G304" s="35" t="s">
        <v>17</v>
      </c>
      <c r="H304" s="35" t="s">
        <v>34</v>
      </c>
      <c r="I304" s="35" t="s">
        <v>4000</v>
      </c>
      <c r="K304" s="36" t="s">
        <v>2</v>
      </c>
      <c r="L304" s="36">
        <v>10</v>
      </c>
      <c r="N304" s="35" t="s">
        <v>1571</v>
      </c>
      <c r="O304" s="37" t="s">
        <v>1839</v>
      </c>
    </row>
    <row r="305" spans="2:15" x14ac:dyDescent="0.3">
      <c r="B305" s="35" t="s">
        <v>57</v>
      </c>
      <c r="C305" s="35" t="s">
        <v>111</v>
      </c>
      <c r="D305" s="35" t="s">
        <v>45</v>
      </c>
      <c r="E305" s="35" t="s">
        <v>112</v>
      </c>
      <c r="F305" s="35" t="s">
        <v>381</v>
      </c>
      <c r="G305" s="35" t="s">
        <v>17</v>
      </c>
      <c r="H305" s="35" t="s">
        <v>34</v>
      </c>
      <c r="I305" s="35" t="s">
        <v>4000</v>
      </c>
      <c r="K305" s="36" t="s">
        <v>2</v>
      </c>
      <c r="L305" s="36">
        <v>10</v>
      </c>
      <c r="N305" s="35" t="s">
        <v>1571</v>
      </c>
      <c r="O305" s="37" t="s">
        <v>1840</v>
      </c>
    </row>
    <row r="306" spans="2:15" x14ac:dyDescent="0.3">
      <c r="B306" s="35" t="s">
        <v>57</v>
      </c>
      <c r="C306" s="35" t="s">
        <v>111</v>
      </c>
      <c r="D306" s="35" t="s">
        <v>45</v>
      </c>
      <c r="E306" s="35" t="s">
        <v>112</v>
      </c>
      <c r="F306" s="35" t="s">
        <v>382</v>
      </c>
      <c r="G306" s="35" t="s">
        <v>17</v>
      </c>
      <c r="H306" s="35" t="s">
        <v>34</v>
      </c>
      <c r="I306" s="35" t="s">
        <v>4000</v>
      </c>
      <c r="K306" s="36" t="s">
        <v>2</v>
      </c>
      <c r="L306" s="36">
        <v>10</v>
      </c>
      <c r="N306" s="35" t="s">
        <v>1571</v>
      </c>
      <c r="O306" s="37" t="s">
        <v>1841</v>
      </c>
    </row>
    <row r="307" spans="2:15" x14ac:dyDescent="0.3">
      <c r="B307" s="35" t="s">
        <v>57</v>
      </c>
      <c r="C307" s="35" t="s">
        <v>111</v>
      </c>
      <c r="D307" s="35" t="s">
        <v>45</v>
      </c>
      <c r="E307" s="35" t="s">
        <v>112</v>
      </c>
      <c r="F307" s="35" t="s">
        <v>383</v>
      </c>
      <c r="G307" s="35" t="s">
        <v>17</v>
      </c>
      <c r="H307" s="35" t="s">
        <v>34</v>
      </c>
      <c r="I307" s="35" t="s">
        <v>4000</v>
      </c>
      <c r="K307" s="36" t="s">
        <v>2</v>
      </c>
      <c r="L307" s="36">
        <v>10</v>
      </c>
      <c r="N307" s="35" t="s">
        <v>1571</v>
      </c>
      <c r="O307" s="37" t="s">
        <v>1842</v>
      </c>
    </row>
    <row r="308" spans="2:15" x14ac:dyDescent="0.3">
      <c r="B308" s="35" t="s">
        <v>57</v>
      </c>
      <c r="C308" s="35" t="s">
        <v>111</v>
      </c>
      <c r="D308" s="35" t="s">
        <v>45</v>
      </c>
      <c r="E308" s="35" t="s">
        <v>112</v>
      </c>
      <c r="F308" s="35" t="s">
        <v>384</v>
      </c>
      <c r="G308" s="35" t="s">
        <v>17</v>
      </c>
      <c r="H308" s="35" t="s">
        <v>34</v>
      </c>
      <c r="I308" s="35" t="s">
        <v>4000</v>
      </c>
      <c r="K308" s="36" t="s">
        <v>2</v>
      </c>
      <c r="L308" s="36">
        <v>10</v>
      </c>
      <c r="N308" s="35" t="s">
        <v>1571</v>
      </c>
      <c r="O308" s="37" t="s">
        <v>1843</v>
      </c>
    </row>
    <row r="309" spans="2:15" x14ac:dyDescent="0.3">
      <c r="B309" s="35" t="s">
        <v>57</v>
      </c>
      <c r="C309" s="35" t="s">
        <v>111</v>
      </c>
      <c r="D309" s="35" t="s">
        <v>45</v>
      </c>
      <c r="E309" s="35" t="s">
        <v>112</v>
      </c>
      <c r="F309" s="35" t="s">
        <v>385</v>
      </c>
      <c r="G309" s="35" t="s">
        <v>17</v>
      </c>
      <c r="H309" s="35" t="s">
        <v>34</v>
      </c>
      <c r="I309" s="35" t="s">
        <v>4000</v>
      </c>
      <c r="K309" s="36" t="s">
        <v>2</v>
      </c>
      <c r="L309" s="36">
        <v>10</v>
      </c>
      <c r="N309" s="35" t="s">
        <v>1571</v>
      </c>
      <c r="O309" s="37" t="s">
        <v>1844</v>
      </c>
    </row>
    <row r="310" spans="2:15" x14ac:dyDescent="0.3">
      <c r="B310" s="35" t="s">
        <v>57</v>
      </c>
      <c r="C310" s="35" t="s">
        <v>111</v>
      </c>
      <c r="D310" s="35" t="s">
        <v>45</v>
      </c>
      <c r="E310" s="35" t="s">
        <v>112</v>
      </c>
      <c r="F310" s="35" t="s">
        <v>386</v>
      </c>
      <c r="G310" s="35" t="s">
        <v>17</v>
      </c>
      <c r="H310" s="35" t="s">
        <v>34</v>
      </c>
      <c r="I310" s="35" t="s">
        <v>4000</v>
      </c>
      <c r="K310" s="36" t="s">
        <v>2</v>
      </c>
      <c r="L310" s="36">
        <v>10</v>
      </c>
      <c r="N310" s="35" t="s">
        <v>1571</v>
      </c>
      <c r="O310" s="37" t="s">
        <v>1845</v>
      </c>
    </row>
    <row r="311" spans="2:15" x14ac:dyDescent="0.3">
      <c r="B311" s="35" t="s">
        <v>57</v>
      </c>
      <c r="C311" s="35" t="s">
        <v>111</v>
      </c>
      <c r="D311" s="35" t="s">
        <v>45</v>
      </c>
      <c r="E311" s="35" t="s">
        <v>112</v>
      </c>
      <c r="F311" s="35" t="s">
        <v>387</v>
      </c>
      <c r="G311" s="35" t="s">
        <v>17</v>
      </c>
      <c r="H311" s="35" t="s">
        <v>34</v>
      </c>
      <c r="I311" s="35" t="s">
        <v>4000</v>
      </c>
      <c r="K311" s="36" t="s">
        <v>2</v>
      </c>
      <c r="L311" s="36">
        <v>10</v>
      </c>
      <c r="N311" s="35" t="s">
        <v>1571</v>
      </c>
      <c r="O311" s="37" t="s">
        <v>1846</v>
      </c>
    </row>
    <row r="312" spans="2:15" x14ac:dyDescent="0.3">
      <c r="B312" s="35" t="s">
        <v>57</v>
      </c>
      <c r="C312" s="35" t="s">
        <v>111</v>
      </c>
      <c r="D312" s="35" t="s">
        <v>45</v>
      </c>
      <c r="E312" s="35" t="s">
        <v>112</v>
      </c>
      <c r="F312" s="35" t="s">
        <v>388</v>
      </c>
      <c r="G312" s="35" t="s">
        <v>17</v>
      </c>
      <c r="H312" s="35" t="s">
        <v>34</v>
      </c>
      <c r="I312" s="35" t="s">
        <v>4000</v>
      </c>
      <c r="K312" s="36" t="s">
        <v>2</v>
      </c>
      <c r="L312" s="36">
        <v>10</v>
      </c>
      <c r="N312" s="35" t="s">
        <v>1571</v>
      </c>
      <c r="O312" s="37" t="s">
        <v>1847</v>
      </c>
    </row>
    <row r="313" spans="2:15" x14ac:dyDescent="0.3">
      <c r="B313" s="35" t="s">
        <v>57</v>
      </c>
      <c r="C313" s="35" t="s">
        <v>111</v>
      </c>
      <c r="D313" s="35" t="s">
        <v>45</v>
      </c>
      <c r="E313" s="35" t="s">
        <v>112</v>
      </c>
      <c r="F313" s="35" t="s">
        <v>389</v>
      </c>
      <c r="G313" s="35" t="s">
        <v>17</v>
      </c>
      <c r="H313" s="35" t="s">
        <v>34</v>
      </c>
      <c r="I313" s="35" t="s">
        <v>4000</v>
      </c>
      <c r="K313" s="36" t="s">
        <v>2</v>
      </c>
      <c r="L313" s="36">
        <v>10</v>
      </c>
      <c r="N313" s="35" t="s">
        <v>1571</v>
      </c>
      <c r="O313" s="37" t="s">
        <v>1848</v>
      </c>
    </row>
    <row r="314" spans="2:15" x14ac:dyDescent="0.3">
      <c r="B314" s="35" t="s">
        <v>57</v>
      </c>
      <c r="C314" s="35" t="s">
        <v>111</v>
      </c>
      <c r="D314" s="35" t="s">
        <v>45</v>
      </c>
      <c r="E314" s="35" t="s">
        <v>112</v>
      </c>
      <c r="F314" s="35" t="s">
        <v>390</v>
      </c>
      <c r="G314" s="35" t="s">
        <v>17</v>
      </c>
      <c r="H314" s="35" t="s">
        <v>34</v>
      </c>
      <c r="I314" s="35" t="s">
        <v>4000</v>
      </c>
      <c r="K314" s="36" t="s">
        <v>2</v>
      </c>
      <c r="L314" s="36">
        <v>10</v>
      </c>
      <c r="N314" s="35" t="s">
        <v>1571</v>
      </c>
      <c r="O314" s="37" t="s">
        <v>1849</v>
      </c>
    </row>
    <row r="315" spans="2:15" x14ac:dyDescent="0.3">
      <c r="B315" s="35" t="s">
        <v>57</v>
      </c>
      <c r="C315" s="35" t="s">
        <v>111</v>
      </c>
      <c r="D315" s="35" t="s">
        <v>45</v>
      </c>
      <c r="E315" s="35" t="s">
        <v>112</v>
      </c>
      <c r="F315" s="35" t="s">
        <v>391</v>
      </c>
      <c r="G315" s="35" t="s">
        <v>17</v>
      </c>
      <c r="H315" s="35" t="s">
        <v>34</v>
      </c>
      <c r="I315" s="35" t="s">
        <v>4000</v>
      </c>
      <c r="K315" s="36" t="s">
        <v>2</v>
      </c>
      <c r="L315" s="36">
        <v>10</v>
      </c>
      <c r="N315" s="35" t="s">
        <v>1571</v>
      </c>
      <c r="O315" s="37" t="s">
        <v>1850</v>
      </c>
    </row>
    <row r="316" spans="2:15" x14ac:dyDescent="0.3">
      <c r="B316" s="35" t="s">
        <v>57</v>
      </c>
      <c r="C316" s="35" t="s">
        <v>111</v>
      </c>
      <c r="D316" s="35" t="s">
        <v>45</v>
      </c>
      <c r="E316" s="35" t="s">
        <v>112</v>
      </c>
      <c r="F316" s="35" t="s">
        <v>392</v>
      </c>
      <c r="G316" s="35" t="s">
        <v>17</v>
      </c>
      <c r="H316" s="35" t="s">
        <v>34</v>
      </c>
      <c r="I316" s="35" t="s">
        <v>4000</v>
      </c>
      <c r="K316" s="36" t="s">
        <v>2</v>
      </c>
      <c r="L316" s="36">
        <v>10</v>
      </c>
      <c r="N316" s="35" t="s">
        <v>1571</v>
      </c>
      <c r="O316" s="37" t="s">
        <v>1851</v>
      </c>
    </row>
    <row r="317" spans="2:15" x14ac:dyDescent="0.3">
      <c r="B317" s="35" t="s">
        <v>57</v>
      </c>
      <c r="C317" s="35" t="s">
        <v>111</v>
      </c>
      <c r="D317" s="35" t="s">
        <v>45</v>
      </c>
      <c r="E317" s="35" t="s">
        <v>112</v>
      </c>
      <c r="F317" s="35" t="s">
        <v>393</v>
      </c>
      <c r="G317" s="35" t="s">
        <v>17</v>
      </c>
      <c r="H317" s="35" t="s">
        <v>34</v>
      </c>
      <c r="I317" s="35" t="s">
        <v>4000</v>
      </c>
      <c r="K317" s="36" t="s">
        <v>2</v>
      </c>
      <c r="L317" s="36">
        <v>10</v>
      </c>
      <c r="N317" s="35" t="s">
        <v>1571</v>
      </c>
      <c r="O317" s="37" t="s">
        <v>1852</v>
      </c>
    </row>
    <row r="318" spans="2:15" x14ac:dyDescent="0.3">
      <c r="B318" s="35" t="s">
        <v>57</v>
      </c>
      <c r="C318" s="35" t="s">
        <v>111</v>
      </c>
      <c r="D318" s="35" t="s">
        <v>45</v>
      </c>
      <c r="E318" s="35" t="s">
        <v>112</v>
      </c>
      <c r="F318" s="35" t="s">
        <v>394</v>
      </c>
      <c r="G318" s="35" t="s">
        <v>17</v>
      </c>
      <c r="H318" s="35" t="s">
        <v>34</v>
      </c>
      <c r="I318" s="35" t="s">
        <v>4000</v>
      </c>
      <c r="K318" s="36" t="s">
        <v>2</v>
      </c>
      <c r="L318" s="36">
        <v>10</v>
      </c>
      <c r="N318" s="35" t="s">
        <v>1571</v>
      </c>
      <c r="O318" s="37" t="s">
        <v>1853</v>
      </c>
    </row>
    <row r="319" spans="2:15" x14ac:dyDescent="0.3">
      <c r="B319" s="35" t="s">
        <v>57</v>
      </c>
      <c r="C319" s="35" t="s">
        <v>111</v>
      </c>
      <c r="D319" s="35" t="s">
        <v>45</v>
      </c>
      <c r="E319" s="35" t="s">
        <v>112</v>
      </c>
      <c r="F319" s="35" t="s">
        <v>395</v>
      </c>
      <c r="G319" s="35" t="s">
        <v>17</v>
      </c>
      <c r="H319" s="35" t="s">
        <v>34</v>
      </c>
      <c r="I319" s="35" t="s">
        <v>4000</v>
      </c>
      <c r="K319" s="36" t="s">
        <v>2</v>
      </c>
      <c r="L319" s="36">
        <v>10</v>
      </c>
      <c r="N319" s="35" t="s">
        <v>1571</v>
      </c>
      <c r="O319" s="37" t="s">
        <v>1854</v>
      </c>
    </row>
    <row r="320" spans="2:15" x14ac:dyDescent="0.3">
      <c r="B320" s="35" t="s">
        <v>57</v>
      </c>
      <c r="C320" s="35" t="s">
        <v>111</v>
      </c>
      <c r="D320" s="35" t="s">
        <v>45</v>
      </c>
      <c r="E320" s="35" t="s">
        <v>112</v>
      </c>
      <c r="F320" s="35" t="s">
        <v>396</v>
      </c>
      <c r="G320" s="35" t="s">
        <v>17</v>
      </c>
      <c r="H320" s="35" t="s">
        <v>34</v>
      </c>
      <c r="I320" s="35" t="s">
        <v>4000</v>
      </c>
      <c r="K320" s="36" t="s">
        <v>2</v>
      </c>
      <c r="L320" s="36">
        <v>10</v>
      </c>
      <c r="N320" s="35" t="s">
        <v>1571</v>
      </c>
      <c r="O320" s="37" t="s">
        <v>1855</v>
      </c>
    </row>
    <row r="321" spans="2:15" x14ac:dyDescent="0.3">
      <c r="B321" s="35" t="s">
        <v>57</v>
      </c>
      <c r="C321" s="35" t="s">
        <v>111</v>
      </c>
      <c r="D321" s="35" t="s">
        <v>45</v>
      </c>
      <c r="E321" s="35" t="s">
        <v>112</v>
      </c>
      <c r="F321" s="35" t="s">
        <v>397</v>
      </c>
      <c r="G321" s="35" t="s">
        <v>17</v>
      </c>
      <c r="H321" s="35" t="s">
        <v>34</v>
      </c>
      <c r="I321" s="35" t="s">
        <v>4000</v>
      </c>
      <c r="K321" s="36" t="s">
        <v>2</v>
      </c>
      <c r="L321" s="36">
        <v>10</v>
      </c>
      <c r="N321" s="35" t="s">
        <v>1571</v>
      </c>
      <c r="O321" s="37" t="s">
        <v>1856</v>
      </c>
    </row>
    <row r="322" spans="2:15" x14ac:dyDescent="0.3">
      <c r="B322" s="35" t="s">
        <v>57</v>
      </c>
      <c r="C322" s="35" t="s">
        <v>111</v>
      </c>
      <c r="D322" s="35" t="s">
        <v>45</v>
      </c>
      <c r="E322" s="35" t="s">
        <v>112</v>
      </c>
      <c r="F322" s="35" t="s">
        <v>398</v>
      </c>
      <c r="G322" s="35" t="s">
        <v>17</v>
      </c>
      <c r="H322" s="35" t="s">
        <v>34</v>
      </c>
      <c r="I322" s="35" t="s">
        <v>4000</v>
      </c>
      <c r="K322" s="36" t="s">
        <v>2</v>
      </c>
      <c r="L322" s="36">
        <v>10</v>
      </c>
      <c r="N322" s="35" t="s">
        <v>1571</v>
      </c>
      <c r="O322" s="37" t="s">
        <v>1857</v>
      </c>
    </row>
    <row r="323" spans="2:15" x14ac:dyDescent="0.3">
      <c r="B323" s="35" t="s">
        <v>57</v>
      </c>
      <c r="C323" s="35" t="s">
        <v>111</v>
      </c>
      <c r="D323" s="35" t="s">
        <v>45</v>
      </c>
      <c r="E323" s="35" t="s">
        <v>112</v>
      </c>
      <c r="F323" s="35" t="s">
        <v>399</v>
      </c>
      <c r="G323" s="35" t="s">
        <v>17</v>
      </c>
      <c r="H323" s="35" t="s">
        <v>34</v>
      </c>
      <c r="I323" s="35" t="s">
        <v>4000</v>
      </c>
      <c r="K323" s="36" t="s">
        <v>2</v>
      </c>
      <c r="L323" s="36">
        <v>10</v>
      </c>
      <c r="N323" s="35" t="s">
        <v>1571</v>
      </c>
      <c r="O323" s="37" t="s">
        <v>1858</v>
      </c>
    </row>
    <row r="324" spans="2:15" x14ac:dyDescent="0.3">
      <c r="B324" s="35" t="s">
        <v>57</v>
      </c>
      <c r="C324" s="35" t="s">
        <v>111</v>
      </c>
      <c r="D324" s="35" t="s">
        <v>45</v>
      </c>
      <c r="E324" s="35" t="s">
        <v>112</v>
      </c>
      <c r="F324" s="35" t="s">
        <v>400</v>
      </c>
      <c r="G324" s="35" t="s">
        <v>17</v>
      </c>
      <c r="H324" s="35" t="s">
        <v>34</v>
      </c>
      <c r="I324" s="35" t="s">
        <v>4000</v>
      </c>
      <c r="K324" s="36" t="s">
        <v>2</v>
      </c>
      <c r="L324" s="36">
        <v>10</v>
      </c>
      <c r="N324" s="35" t="s">
        <v>1571</v>
      </c>
      <c r="O324" s="37" t="s">
        <v>1859</v>
      </c>
    </row>
    <row r="325" spans="2:15" x14ac:dyDescent="0.3">
      <c r="B325" s="35" t="s">
        <v>57</v>
      </c>
      <c r="C325" s="35" t="s">
        <v>111</v>
      </c>
      <c r="D325" s="35" t="s">
        <v>45</v>
      </c>
      <c r="E325" s="35" t="s">
        <v>112</v>
      </c>
      <c r="F325" s="35" t="s">
        <v>401</v>
      </c>
      <c r="G325" s="35" t="s">
        <v>17</v>
      </c>
      <c r="H325" s="35" t="s">
        <v>34</v>
      </c>
      <c r="I325" s="35" t="s">
        <v>4000</v>
      </c>
      <c r="K325" s="36" t="s">
        <v>2</v>
      </c>
      <c r="L325" s="36">
        <v>10</v>
      </c>
      <c r="N325" s="35" t="s">
        <v>1571</v>
      </c>
      <c r="O325" s="37" t="s">
        <v>1860</v>
      </c>
    </row>
    <row r="326" spans="2:15" x14ac:dyDescent="0.3">
      <c r="B326" s="35" t="s">
        <v>57</v>
      </c>
      <c r="C326" s="35" t="s">
        <v>111</v>
      </c>
      <c r="D326" s="35" t="s">
        <v>45</v>
      </c>
      <c r="E326" s="35" t="s">
        <v>112</v>
      </c>
      <c r="F326" s="35" t="s">
        <v>402</v>
      </c>
      <c r="G326" s="35" t="s">
        <v>17</v>
      </c>
      <c r="H326" s="35" t="s">
        <v>34</v>
      </c>
      <c r="I326" s="35" t="s">
        <v>4000</v>
      </c>
      <c r="K326" s="36" t="s">
        <v>2</v>
      </c>
      <c r="L326" s="36">
        <v>10</v>
      </c>
      <c r="N326" s="35" t="s">
        <v>1571</v>
      </c>
      <c r="O326" s="37" t="s">
        <v>1861</v>
      </c>
    </row>
    <row r="327" spans="2:15" x14ac:dyDescent="0.3">
      <c r="B327" s="35" t="s">
        <v>57</v>
      </c>
      <c r="C327" s="35" t="s">
        <v>111</v>
      </c>
      <c r="D327" s="35" t="s">
        <v>45</v>
      </c>
      <c r="E327" s="35" t="s">
        <v>112</v>
      </c>
      <c r="F327" s="35" t="s">
        <v>403</v>
      </c>
      <c r="G327" s="35" t="s">
        <v>17</v>
      </c>
      <c r="H327" s="35" t="s">
        <v>34</v>
      </c>
      <c r="I327" s="35" t="s">
        <v>4000</v>
      </c>
      <c r="K327" s="36" t="s">
        <v>2</v>
      </c>
      <c r="L327" s="36">
        <v>10</v>
      </c>
      <c r="N327" s="35" t="s">
        <v>1571</v>
      </c>
      <c r="O327" s="37" t="s">
        <v>1862</v>
      </c>
    </row>
    <row r="328" spans="2:15" x14ac:dyDescent="0.3">
      <c r="B328" s="35" t="s">
        <v>57</v>
      </c>
      <c r="C328" s="35" t="s">
        <v>111</v>
      </c>
      <c r="D328" s="35" t="s">
        <v>45</v>
      </c>
      <c r="E328" s="35" t="s">
        <v>112</v>
      </c>
      <c r="F328" s="35" t="s">
        <v>404</v>
      </c>
      <c r="G328" s="35" t="s">
        <v>17</v>
      </c>
      <c r="H328" s="35" t="s">
        <v>34</v>
      </c>
      <c r="I328" s="35" t="s">
        <v>4000</v>
      </c>
      <c r="K328" s="36" t="s">
        <v>2</v>
      </c>
      <c r="L328" s="36">
        <v>10</v>
      </c>
      <c r="N328" s="35" t="s">
        <v>1571</v>
      </c>
      <c r="O328" s="37" t="s">
        <v>1863</v>
      </c>
    </row>
    <row r="329" spans="2:15" x14ac:dyDescent="0.3">
      <c r="B329" s="35" t="s">
        <v>57</v>
      </c>
      <c r="C329" s="35" t="s">
        <v>111</v>
      </c>
      <c r="D329" s="35" t="s">
        <v>45</v>
      </c>
      <c r="E329" s="35" t="s">
        <v>112</v>
      </c>
      <c r="F329" s="35" t="s">
        <v>405</v>
      </c>
      <c r="G329" s="35" t="s">
        <v>17</v>
      </c>
      <c r="H329" s="35" t="s">
        <v>34</v>
      </c>
      <c r="I329" s="35" t="s">
        <v>4000</v>
      </c>
      <c r="K329" s="36" t="s">
        <v>2</v>
      </c>
      <c r="L329" s="36">
        <v>10</v>
      </c>
      <c r="N329" s="35" t="s">
        <v>1571</v>
      </c>
      <c r="O329" s="37" t="s">
        <v>1864</v>
      </c>
    </row>
    <row r="330" spans="2:15" x14ac:dyDescent="0.3">
      <c r="B330" s="35" t="s">
        <v>57</v>
      </c>
      <c r="C330" s="35" t="s">
        <v>111</v>
      </c>
      <c r="D330" s="35" t="s">
        <v>45</v>
      </c>
      <c r="E330" s="35" t="s">
        <v>112</v>
      </c>
      <c r="F330" s="35" t="s">
        <v>406</v>
      </c>
      <c r="G330" s="35" t="s">
        <v>17</v>
      </c>
      <c r="H330" s="35" t="s">
        <v>34</v>
      </c>
      <c r="I330" s="35" t="s">
        <v>4000</v>
      </c>
      <c r="K330" s="36" t="s">
        <v>2</v>
      </c>
      <c r="L330" s="36">
        <v>10</v>
      </c>
      <c r="N330" s="35" t="s">
        <v>1571</v>
      </c>
      <c r="O330" s="37" t="s">
        <v>1865</v>
      </c>
    </row>
    <row r="331" spans="2:15" x14ac:dyDescent="0.3">
      <c r="B331" s="35" t="s">
        <v>57</v>
      </c>
      <c r="C331" s="35" t="s">
        <v>111</v>
      </c>
      <c r="D331" s="35" t="s">
        <v>45</v>
      </c>
      <c r="E331" s="35" t="s">
        <v>112</v>
      </c>
      <c r="F331" s="35" t="s">
        <v>407</v>
      </c>
      <c r="G331" s="35" t="s">
        <v>17</v>
      </c>
      <c r="H331" s="35" t="s">
        <v>34</v>
      </c>
      <c r="I331" s="35" t="s">
        <v>4000</v>
      </c>
      <c r="K331" s="36" t="s">
        <v>2</v>
      </c>
      <c r="L331" s="36">
        <v>10</v>
      </c>
      <c r="N331" s="35" t="s">
        <v>1571</v>
      </c>
      <c r="O331" s="37" t="s">
        <v>1866</v>
      </c>
    </row>
    <row r="332" spans="2:15" x14ac:dyDescent="0.3">
      <c r="B332" s="35" t="s">
        <v>57</v>
      </c>
      <c r="C332" s="35" t="s">
        <v>111</v>
      </c>
      <c r="D332" s="35" t="s">
        <v>45</v>
      </c>
      <c r="E332" s="35" t="s">
        <v>112</v>
      </c>
      <c r="F332" s="35" t="s">
        <v>408</v>
      </c>
      <c r="G332" s="35" t="s">
        <v>17</v>
      </c>
      <c r="H332" s="35" t="s">
        <v>34</v>
      </c>
      <c r="I332" s="35" t="s">
        <v>4000</v>
      </c>
      <c r="K332" s="36" t="s">
        <v>2</v>
      </c>
      <c r="L332" s="36">
        <v>10</v>
      </c>
      <c r="N332" s="35" t="s">
        <v>1571</v>
      </c>
      <c r="O332" s="37" t="s">
        <v>1867</v>
      </c>
    </row>
    <row r="333" spans="2:15" x14ac:dyDescent="0.3">
      <c r="B333" s="35" t="s">
        <v>57</v>
      </c>
      <c r="C333" s="35" t="s">
        <v>111</v>
      </c>
      <c r="D333" s="35" t="s">
        <v>45</v>
      </c>
      <c r="E333" s="35" t="s">
        <v>112</v>
      </c>
      <c r="F333" s="35" t="s">
        <v>409</v>
      </c>
      <c r="G333" s="35" t="s">
        <v>17</v>
      </c>
      <c r="H333" s="35" t="s">
        <v>34</v>
      </c>
      <c r="I333" s="35" t="s">
        <v>4000</v>
      </c>
      <c r="K333" s="36" t="s">
        <v>2</v>
      </c>
      <c r="L333" s="36">
        <v>10</v>
      </c>
      <c r="N333" s="35" t="s">
        <v>1571</v>
      </c>
      <c r="O333" s="37" t="s">
        <v>1868</v>
      </c>
    </row>
    <row r="334" spans="2:15" x14ac:dyDescent="0.3">
      <c r="B334" s="35" t="s">
        <v>57</v>
      </c>
      <c r="C334" s="35" t="s">
        <v>111</v>
      </c>
      <c r="D334" s="35" t="s">
        <v>45</v>
      </c>
      <c r="E334" s="35" t="s">
        <v>112</v>
      </c>
      <c r="F334" s="35" t="s">
        <v>410</v>
      </c>
      <c r="G334" s="35" t="s">
        <v>17</v>
      </c>
      <c r="H334" s="35" t="s">
        <v>34</v>
      </c>
      <c r="I334" s="35" t="s">
        <v>4000</v>
      </c>
      <c r="K334" s="36" t="s">
        <v>2</v>
      </c>
      <c r="L334" s="36">
        <v>10</v>
      </c>
      <c r="N334" s="35" t="s">
        <v>1571</v>
      </c>
      <c r="O334" s="37" t="s">
        <v>1869</v>
      </c>
    </row>
    <row r="335" spans="2:15" x14ac:dyDescent="0.3">
      <c r="B335" s="35" t="s">
        <v>57</v>
      </c>
      <c r="C335" s="35" t="s">
        <v>111</v>
      </c>
      <c r="D335" s="35" t="s">
        <v>45</v>
      </c>
      <c r="E335" s="35" t="s">
        <v>112</v>
      </c>
      <c r="F335" s="35" t="s">
        <v>411</v>
      </c>
      <c r="G335" s="35" t="s">
        <v>17</v>
      </c>
      <c r="H335" s="35" t="s">
        <v>34</v>
      </c>
      <c r="I335" s="35" t="s">
        <v>4000</v>
      </c>
      <c r="K335" s="36" t="s">
        <v>2</v>
      </c>
      <c r="L335" s="36">
        <v>10</v>
      </c>
      <c r="N335" s="35" t="s">
        <v>1571</v>
      </c>
      <c r="O335" s="37" t="s">
        <v>1870</v>
      </c>
    </row>
    <row r="336" spans="2:15" x14ac:dyDescent="0.3">
      <c r="B336" s="35" t="s">
        <v>57</v>
      </c>
      <c r="C336" s="35" t="s">
        <v>111</v>
      </c>
      <c r="D336" s="35" t="s">
        <v>45</v>
      </c>
      <c r="E336" s="35" t="s">
        <v>112</v>
      </c>
      <c r="F336" s="35" t="s">
        <v>412</v>
      </c>
      <c r="G336" s="35" t="s">
        <v>17</v>
      </c>
      <c r="H336" s="35" t="s">
        <v>34</v>
      </c>
      <c r="I336" s="35" t="s">
        <v>4000</v>
      </c>
      <c r="K336" s="36" t="s">
        <v>2</v>
      </c>
      <c r="L336" s="36">
        <v>10</v>
      </c>
      <c r="N336" s="35" t="s">
        <v>1571</v>
      </c>
      <c r="O336" s="37" t="s">
        <v>1871</v>
      </c>
    </row>
    <row r="337" spans="2:15" x14ac:dyDescent="0.3">
      <c r="B337" s="35" t="s">
        <v>57</v>
      </c>
      <c r="C337" s="35" t="s">
        <v>111</v>
      </c>
      <c r="D337" s="35" t="s">
        <v>45</v>
      </c>
      <c r="E337" s="35" t="s">
        <v>112</v>
      </c>
      <c r="F337" s="35" t="s">
        <v>413</v>
      </c>
      <c r="G337" s="35" t="s">
        <v>17</v>
      </c>
      <c r="H337" s="35" t="s">
        <v>34</v>
      </c>
      <c r="I337" s="35" t="s">
        <v>4000</v>
      </c>
      <c r="K337" s="36" t="s">
        <v>2</v>
      </c>
      <c r="L337" s="36">
        <v>10</v>
      </c>
      <c r="N337" s="35" t="s">
        <v>1571</v>
      </c>
      <c r="O337" s="37" t="s">
        <v>1872</v>
      </c>
    </row>
    <row r="338" spans="2:15" x14ac:dyDescent="0.3">
      <c r="B338" s="35" t="s">
        <v>57</v>
      </c>
      <c r="C338" s="35" t="s">
        <v>111</v>
      </c>
      <c r="D338" s="35" t="s">
        <v>45</v>
      </c>
      <c r="E338" s="35" t="s">
        <v>112</v>
      </c>
      <c r="F338" s="35" t="s">
        <v>414</v>
      </c>
      <c r="G338" s="35" t="s">
        <v>17</v>
      </c>
      <c r="H338" s="35" t="s">
        <v>34</v>
      </c>
      <c r="I338" s="35" t="s">
        <v>4000</v>
      </c>
      <c r="K338" s="36" t="s">
        <v>2</v>
      </c>
      <c r="L338" s="36">
        <v>10</v>
      </c>
      <c r="N338" s="35" t="s">
        <v>1571</v>
      </c>
      <c r="O338" s="37" t="s">
        <v>1873</v>
      </c>
    </row>
    <row r="339" spans="2:15" x14ac:dyDescent="0.3">
      <c r="B339" s="35" t="s">
        <v>57</v>
      </c>
      <c r="C339" s="35" t="s">
        <v>111</v>
      </c>
      <c r="D339" s="35" t="s">
        <v>45</v>
      </c>
      <c r="E339" s="35" t="s">
        <v>112</v>
      </c>
      <c r="F339" s="35" t="s">
        <v>415</v>
      </c>
      <c r="G339" s="35" t="s">
        <v>17</v>
      </c>
      <c r="H339" s="35" t="s">
        <v>34</v>
      </c>
      <c r="I339" s="35" t="s">
        <v>4000</v>
      </c>
      <c r="K339" s="36" t="s">
        <v>2</v>
      </c>
      <c r="L339" s="36">
        <v>10</v>
      </c>
      <c r="N339" s="35" t="s">
        <v>1571</v>
      </c>
      <c r="O339" s="37" t="s">
        <v>1874</v>
      </c>
    </row>
    <row r="340" spans="2:15" x14ac:dyDescent="0.3">
      <c r="B340" s="35" t="s">
        <v>57</v>
      </c>
      <c r="C340" s="35" t="s">
        <v>111</v>
      </c>
      <c r="D340" s="35" t="s">
        <v>45</v>
      </c>
      <c r="E340" s="35" t="s">
        <v>112</v>
      </c>
      <c r="F340" s="35" t="s">
        <v>416</v>
      </c>
      <c r="G340" s="35" t="s">
        <v>17</v>
      </c>
      <c r="H340" s="35" t="s">
        <v>34</v>
      </c>
      <c r="I340" s="35" t="s">
        <v>4000</v>
      </c>
      <c r="K340" s="36" t="s">
        <v>2</v>
      </c>
      <c r="L340" s="36">
        <v>10</v>
      </c>
      <c r="N340" s="35" t="s">
        <v>1571</v>
      </c>
      <c r="O340" s="37" t="s">
        <v>1875</v>
      </c>
    </row>
    <row r="341" spans="2:15" x14ac:dyDescent="0.3">
      <c r="B341" s="35" t="s">
        <v>57</v>
      </c>
      <c r="C341" s="35" t="s">
        <v>111</v>
      </c>
      <c r="D341" s="35" t="s">
        <v>45</v>
      </c>
      <c r="E341" s="35" t="s">
        <v>112</v>
      </c>
      <c r="F341" s="35" t="s">
        <v>417</v>
      </c>
      <c r="G341" s="35" t="s">
        <v>17</v>
      </c>
      <c r="H341" s="35" t="s">
        <v>34</v>
      </c>
      <c r="I341" s="35" t="s">
        <v>4000</v>
      </c>
      <c r="K341" s="36" t="s">
        <v>2</v>
      </c>
      <c r="L341" s="36">
        <v>10</v>
      </c>
      <c r="N341" s="35" t="s">
        <v>1571</v>
      </c>
      <c r="O341" s="37" t="s">
        <v>1876</v>
      </c>
    </row>
    <row r="342" spans="2:15" x14ac:dyDescent="0.3">
      <c r="B342" s="35" t="s">
        <v>57</v>
      </c>
      <c r="C342" s="35" t="s">
        <v>111</v>
      </c>
      <c r="D342" s="35" t="s">
        <v>45</v>
      </c>
      <c r="E342" s="35" t="s">
        <v>112</v>
      </c>
      <c r="F342" s="35" t="s">
        <v>418</v>
      </c>
      <c r="G342" s="35" t="s">
        <v>17</v>
      </c>
      <c r="H342" s="35" t="s">
        <v>34</v>
      </c>
      <c r="I342" s="35" t="s">
        <v>4000</v>
      </c>
      <c r="K342" s="36" t="s">
        <v>2</v>
      </c>
      <c r="L342" s="36">
        <v>10</v>
      </c>
      <c r="N342" s="35" t="s">
        <v>1571</v>
      </c>
      <c r="O342" s="37" t="s">
        <v>1877</v>
      </c>
    </row>
    <row r="343" spans="2:15" x14ac:dyDescent="0.3">
      <c r="B343" s="35" t="s">
        <v>57</v>
      </c>
      <c r="C343" s="35" t="s">
        <v>111</v>
      </c>
      <c r="D343" s="35" t="s">
        <v>45</v>
      </c>
      <c r="E343" s="35" t="s">
        <v>112</v>
      </c>
      <c r="F343" s="35" t="s">
        <v>419</v>
      </c>
      <c r="G343" s="35" t="s">
        <v>17</v>
      </c>
      <c r="H343" s="35" t="s">
        <v>34</v>
      </c>
      <c r="I343" s="35" t="s">
        <v>4000</v>
      </c>
      <c r="K343" s="36" t="s">
        <v>2</v>
      </c>
      <c r="L343" s="36">
        <v>10</v>
      </c>
      <c r="N343" s="35" t="s">
        <v>1571</v>
      </c>
      <c r="O343" s="37" t="s">
        <v>1878</v>
      </c>
    </row>
    <row r="344" spans="2:15" x14ac:dyDescent="0.3">
      <c r="B344" s="35" t="s">
        <v>57</v>
      </c>
      <c r="C344" s="35" t="s">
        <v>111</v>
      </c>
      <c r="D344" s="35" t="s">
        <v>45</v>
      </c>
      <c r="E344" s="35" t="s">
        <v>112</v>
      </c>
      <c r="F344" s="35" t="s">
        <v>420</v>
      </c>
      <c r="G344" s="35" t="s">
        <v>17</v>
      </c>
      <c r="H344" s="35" t="s">
        <v>34</v>
      </c>
      <c r="I344" s="35" t="s">
        <v>4000</v>
      </c>
      <c r="K344" s="36" t="s">
        <v>2</v>
      </c>
      <c r="L344" s="36">
        <v>10</v>
      </c>
      <c r="N344" s="35" t="s">
        <v>1571</v>
      </c>
      <c r="O344" s="37" t="s">
        <v>1879</v>
      </c>
    </row>
    <row r="345" spans="2:15" x14ac:dyDescent="0.3">
      <c r="B345" s="35" t="s">
        <v>57</v>
      </c>
      <c r="C345" s="35" t="s">
        <v>111</v>
      </c>
      <c r="D345" s="35" t="s">
        <v>45</v>
      </c>
      <c r="E345" s="35" t="s">
        <v>112</v>
      </c>
      <c r="F345" s="35" t="s">
        <v>421</v>
      </c>
      <c r="G345" s="35" t="s">
        <v>17</v>
      </c>
      <c r="H345" s="35" t="s">
        <v>34</v>
      </c>
      <c r="I345" s="35" t="s">
        <v>4000</v>
      </c>
      <c r="K345" s="36" t="s">
        <v>2</v>
      </c>
      <c r="L345" s="36">
        <v>10</v>
      </c>
      <c r="N345" s="35" t="s">
        <v>1571</v>
      </c>
      <c r="O345" s="37" t="s">
        <v>1880</v>
      </c>
    </row>
    <row r="346" spans="2:15" x14ac:dyDescent="0.3">
      <c r="B346" s="35" t="s">
        <v>57</v>
      </c>
      <c r="C346" s="35" t="s">
        <v>111</v>
      </c>
      <c r="D346" s="35" t="s">
        <v>45</v>
      </c>
      <c r="E346" s="35" t="s">
        <v>112</v>
      </c>
      <c r="F346" s="35" t="s">
        <v>422</v>
      </c>
      <c r="G346" s="35" t="s">
        <v>17</v>
      </c>
      <c r="H346" s="35" t="s">
        <v>34</v>
      </c>
      <c r="I346" s="35" t="s">
        <v>4000</v>
      </c>
      <c r="K346" s="36" t="s">
        <v>2</v>
      </c>
      <c r="L346" s="36">
        <v>10</v>
      </c>
      <c r="N346" s="35" t="s">
        <v>1571</v>
      </c>
      <c r="O346" s="37" t="s">
        <v>1881</v>
      </c>
    </row>
    <row r="347" spans="2:15" x14ac:dyDescent="0.3">
      <c r="B347" s="35" t="s">
        <v>57</v>
      </c>
      <c r="C347" s="35" t="s">
        <v>111</v>
      </c>
      <c r="D347" s="35" t="s">
        <v>45</v>
      </c>
      <c r="E347" s="35" t="s">
        <v>112</v>
      </c>
      <c r="F347" s="35" t="s">
        <v>423</v>
      </c>
      <c r="G347" s="35" t="s">
        <v>17</v>
      </c>
      <c r="H347" s="35" t="s">
        <v>34</v>
      </c>
      <c r="I347" s="35" t="s">
        <v>4000</v>
      </c>
      <c r="K347" s="36" t="s">
        <v>2</v>
      </c>
      <c r="L347" s="36">
        <v>10</v>
      </c>
      <c r="N347" s="35" t="s">
        <v>1571</v>
      </c>
      <c r="O347" s="37" t="s">
        <v>1882</v>
      </c>
    </row>
    <row r="348" spans="2:15" x14ac:dyDescent="0.3">
      <c r="B348" s="35" t="s">
        <v>57</v>
      </c>
      <c r="C348" s="35" t="s">
        <v>111</v>
      </c>
      <c r="D348" s="35" t="s">
        <v>45</v>
      </c>
      <c r="E348" s="35" t="s">
        <v>112</v>
      </c>
      <c r="F348" s="35" t="s">
        <v>424</v>
      </c>
      <c r="G348" s="35" t="s">
        <v>17</v>
      </c>
      <c r="H348" s="35" t="s">
        <v>34</v>
      </c>
      <c r="I348" s="35" t="s">
        <v>4000</v>
      </c>
      <c r="K348" s="36" t="s">
        <v>2</v>
      </c>
      <c r="L348" s="36">
        <v>10</v>
      </c>
      <c r="N348" s="35" t="s">
        <v>1571</v>
      </c>
      <c r="O348" s="37" t="s">
        <v>1883</v>
      </c>
    </row>
    <row r="349" spans="2:15" x14ac:dyDescent="0.3">
      <c r="B349" s="35" t="s">
        <v>57</v>
      </c>
      <c r="C349" s="35" t="s">
        <v>111</v>
      </c>
      <c r="D349" s="35" t="s">
        <v>45</v>
      </c>
      <c r="E349" s="35" t="s">
        <v>112</v>
      </c>
      <c r="F349" s="35" t="s">
        <v>425</v>
      </c>
      <c r="G349" s="35" t="s">
        <v>17</v>
      </c>
      <c r="H349" s="35" t="s">
        <v>34</v>
      </c>
      <c r="I349" s="35" t="s">
        <v>4000</v>
      </c>
      <c r="K349" s="36" t="s">
        <v>2</v>
      </c>
      <c r="L349" s="36">
        <v>10</v>
      </c>
      <c r="N349" s="35" t="s">
        <v>1571</v>
      </c>
      <c r="O349" s="37" t="s">
        <v>1884</v>
      </c>
    </row>
    <row r="350" spans="2:15" x14ac:dyDescent="0.3">
      <c r="B350" s="35" t="s">
        <v>57</v>
      </c>
      <c r="C350" s="35" t="s">
        <v>111</v>
      </c>
      <c r="D350" s="35" t="s">
        <v>45</v>
      </c>
      <c r="E350" s="35" t="s">
        <v>112</v>
      </c>
      <c r="F350" s="35" t="s">
        <v>426</v>
      </c>
      <c r="G350" s="35" t="s">
        <v>17</v>
      </c>
      <c r="H350" s="35" t="s">
        <v>34</v>
      </c>
      <c r="I350" s="35" t="s">
        <v>4000</v>
      </c>
      <c r="K350" s="36" t="s">
        <v>2</v>
      </c>
      <c r="L350" s="36">
        <v>10</v>
      </c>
      <c r="N350" s="35" t="s">
        <v>1571</v>
      </c>
      <c r="O350" s="37" t="s">
        <v>1885</v>
      </c>
    </row>
    <row r="351" spans="2:15" x14ac:dyDescent="0.3">
      <c r="B351" s="35" t="s">
        <v>57</v>
      </c>
      <c r="C351" s="35" t="s">
        <v>111</v>
      </c>
      <c r="D351" s="35" t="s">
        <v>45</v>
      </c>
      <c r="E351" s="35" t="s">
        <v>112</v>
      </c>
      <c r="F351" s="35" t="s">
        <v>427</v>
      </c>
      <c r="G351" s="35" t="s">
        <v>17</v>
      </c>
      <c r="H351" s="35" t="s">
        <v>34</v>
      </c>
      <c r="I351" s="35" t="s">
        <v>4000</v>
      </c>
      <c r="K351" s="36" t="s">
        <v>2</v>
      </c>
      <c r="L351" s="36">
        <v>10</v>
      </c>
      <c r="N351" s="35" t="s">
        <v>1571</v>
      </c>
      <c r="O351" s="37" t="s">
        <v>1886</v>
      </c>
    </row>
    <row r="352" spans="2:15" x14ac:dyDescent="0.3">
      <c r="B352" s="35" t="s">
        <v>57</v>
      </c>
      <c r="C352" s="35" t="s">
        <v>111</v>
      </c>
      <c r="D352" s="35" t="s">
        <v>45</v>
      </c>
      <c r="E352" s="35" t="s">
        <v>112</v>
      </c>
      <c r="F352" s="35" t="s">
        <v>428</v>
      </c>
      <c r="G352" s="35" t="s">
        <v>17</v>
      </c>
      <c r="H352" s="35" t="s">
        <v>34</v>
      </c>
      <c r="I352" s="35" t="s">
        <v>4000</v>
      </c>
      <c r="K352" s="36" t="s">
        <v>2</v>
      </c>
      <c r="L352" s="36">
        <v>10</v>
      </c>
      <c r="N352" s="35" t="s">
        <v>1571</v>
      </c>
      <c r="O352" s="37" t="s">
        <v>1887</v>
      </c>
    </row>
    <row r="353" spans="2:15" x14ac:dyDescent="0.3">
      <c r="B353" s="35" t="s">
        <v>57</v>
      </c>
      <c r="C353" s="35" t="s">
        <v>111</v>
      </c>
      <c r="D353" s="35" t="s">
        <v>45</v>
      </c>
      <c r="E353" s="35" t="s">
        <v>112</v>
      </c>
      <c r="F353" s="35" t="s">
        <v>429</v>
      </c>
      <c r="G353" s="35" t="s">
        <v>17</v>
      </c>
      <c r="H353" s="35" t="s">
        <v>34</v>
      </c>
      <c r="I353" s="35" t="s">
        <v>4000</v>
      </c>
      <c r="K353" s="36" t="s">
        <v>2</v>
      </c>
      <c r="L353" s="36">
        <v>10</v>
      </c>
      <c r="N353" s="35" t="s">
        <v>1571</v>
      </c>
      <c r="O353" s="37" t="s">
        <v>1888</v>
      </c>
    </row>
    <row r="354" spans="2:15" x14ac:dyDescent="0.3">
      <c r="B354" s="35" t="s">
        <v>57</v>
      </c>
      <c r="C354" s="35" t="s">
        <v>111</v>
      </c>
      <c r="D354" s="35" t="s">
        <v>45</v>
      </c>
      <c r="E354" s="35" t="s">
        <v>112</v>
      </c>
      <c r="F354" s="35" t="s">
        <v>430</v>
      </c>
      <c r="G354" s="35" t="s">
        <v>17</v>
      </c>
      <c r="H354" s="35" t="s">
        <v>34</v>
      </c>
      <c r="I354" s="35" t="s">
        <v>4000</v>
      </c>
      <c r="K354" s="36" t="s">
        <v>2</v>
      </c>
      <c r="L354" s="36">
        <v>10</v>
      </c>
      <c r="N354" s="35" t="s">
        <v>1571</v>
      </c>
      <c r="O354" s="37" t="s">
        <v>1889</v>
      </c>
    </row>
    <row r="355" spans="2:15" x14ac:dyDescent="0.3">
      <c r="B355" s="35" t="s">
        <v>57</v>
      </c>
      <c r="C355" s="35" t="s">
        <v>111</v>
      </c>
      <c r="D355" s="35" t="s">
        <v>45</v>
      </c>
      <c r="E355" s="35" t="s">
        <v>112</v>
      </c>
      <c r="F355" s="35" t="s">
        <v>431</v>
      </c>
      <c r="G355" s="35" t="s">
        <v>17</v>
      </c>
      <c r="H355" s="35" t="s">
        <v>34</v>
      </c>
      <c r="I355" s="35" t="s">
        <v>4000</v>
      </c>
      <c r="K355" s="36" t="s">
        <v>2</v>
      </c>
      <c r="L355" s="36">
        <v>10</v>
      </c>
      <c r="N355" s="35" t="s">
        <v>1571</v>
      </c>
      <c r="O355" s="37" t="s">
        <v>1890</v>
      </c>
    </row>
    <row r="356" spans="2:15" x14ac:dyDescent="0.3">
      <c r="B356" s="35" t="s">
        <v>57</v>
      </c>
      <c r="C356" s="35" t="s">
        <v>111</v>
      </c>
      <c r="D356" s="35" t="s">
        <v>45</v>
      </c>
      <c r="E356" s="35" t="s">
        <v>112</v>
      </c>
      <c r="F356" s="35" t="s">
        <v>432</v>
      </c>
      <c r="G356" s="35" t="s">
        <v>17</v>
      </c>
      <c r="H356" s="35" t="s">
        <v>34</v>
      </c>
      <c r="I356" s="35" t="s">
        <v>4000</v>
      </c>
      <c r="K356" s="36" t="s">
        <v>2</v>
      </c>
      <c r="L356" s="36">
        <v>10</v>
      </c>
      <c r="N356" s="35" t="s">
        <v>1571</v>
      </c>
      <c r="O356" s="37" t="s">
        <v>1891</v>
      </c>
    </row>
    <row r="357" spans="2:15" x14ac:dyDescent="0.3">
      <c r="B357" s="35" t="s">
        <v>57</v>
      </c>
      <c r="C357" s="35" t="s">
        <v>111</v>
      </c>
      <c r="D357" s="35" t="s">
        <v>45</v>
      </c>
      <c r="E357" s="35" t="s">
        <v>112</v>
      </c>
      <c r="F357" s="35" t="s">
        <v>433</v>
      </c>
      <c r="G357" s="35" t="s">
        <v>17</v>
      </c>
      <c r="H357" s="35" t="s">
        <v>34</v>
      </c>
      <c r="I357" s="35" t="s">
        <v>4000</v>
      </c>
      <c r="K357" s="36" t="s">
        <v>2</v>
      </c>
      <c r="L357" s="36">
        <v>10</v>
      </c>
      <c r="N357" s="35" t="s">
        <v>1571</v>
      </c>
      <c r="O357" s="37" t="s">
        <v>1892</v>
      </c>
    </row>
    <row r="358" spans="2:15" x14ac:dyDescent="0.3">
      <c r="B358" s="35" t="s">
        <v>57</v>
      </c>
      <c r="C358" s="35" t="s">
        <v>111</v>
      </c>
      <c r="D358" s="35" t="s">
        <v>45</v>
      </c>
      <c r="E358" s="35" t="s">
        <v>112</v>
      </c>
      <c r="F358" s="35" t="s">
        <v>434</v>
      </c>
      <c r="G358" s="35" t="s">
        <v>17</v>
      </c>
      <c r="H358" s="35" t="s">
        <v>34</v>
      </c>
      <c r="I358" s="35" t="s">
        <v>4000</v>
      </c>
      <c r="K358" s="36" t="s">
        <v>2</v>
      </c>
      <c r="L358" s="36">
        <v>10</v>
      </c>
      <c r="N358" s="35" t="s">
        <v>1571</v>
      </c>
      <c r="O358" s="37" t="s">
        <v>1893</v>
      </c>
    </row>
    <row r="359" spans="2:15" x14ac:dyDescent="0.3">
      <c r="B359" s="35" t="s">
        <v>57</v>
      </c>
      <c r="C359" s="35" t="s">
        <v>111</v>
      </c>
      <c r="D359" s="35" t="s">
        <v>45</v>
      </c>
      <c r="E359" s="35" t="s">
        <v>112</v>
      </c>
      <c r="F359" s="35" t="s">
        <v>435</v>
      </c>
      <c r="G359" s="35" t="s">
        <v>17</v>
      </c>
      <c r="H359" s="35" t="s">
        <v>34</v>
      </c>
      <c r="I359" s="35" t="s">
        <v>4000</v>
      </c>
      <c r="K359" s="36" t="s">
        <v>2</v>
      </c>
      <c r="L359" s="36">
        <v>10</v>
      </c>
      <c r="N359" s="35" t="s">
        <v>1571</v>
      </c>
      <c r="O359" s="37" t="s">
        <v>1894</v>
      </c>
    </row>
    <row r="360" spans="2:15" x14ac:dyDescent="0.3">
      <c r="B360" s="35" t="s">
        <v>57</v>
      </c>
      <c r="C360" s="35" t="s">
        <v>111</v>
      </c>
      <c r="D360" s="35" t="s">
        <v>45</v>
      </c>
      <c r="E360" s="35" t="s">
        <v>112</v>
      </c>
      <c r="F360" s="35" t="s">
        <v>436</v>
      </c>
      <c r="G360" s="35" t="s">
        <v>17</v>
      </c>
      <c r="H360" s="35" t="s">
        <v>34</v>
      </c>
      <c r="I360" s="35" t="s">
        <v>4000</v>
      </c>
      <c r="K360" s="36" t="s">
        <v>2</v>
      </c>
      <c r="L360" s="36">
        <v>10</v>
      </c>
      <c r="N360" s="35" t="s">
        <v>1571</v>
      </c>
      <c r="O360" s="37" t="s">
        <v>1895</v>
      </c>
    </row>
    <row r="361" spans="2:15" x14ac:dyDescent="0.3">
      <c r="B361" s="35" t="s">
        <v>57</v>
      </c>
      <c r="C361" s="35" t="s">
        <v>111</v>
      </c>
      <c r="D361" s="35" t="s">
        <v>45</v>
      </c>
      <c r="E361" s="35" t="s">
        <v>112</v>
      </c>
      <c r="F361" s="35" t="s">
        <v>437</v>
      </c>
      <c r="G361" s="35" t="s">
        <v>17</v>
      </c>
      <c r="H361" s="35" t="s">
        <v>34</v>
      </c>
      <c r="I361" s="35" t="s">
        <v>4000</v>
      </c>
      <c r="K361" s="36" t="s">
        <v>2</v>
      </c>
      <c r="L361" s="36">
        <v>10</v>
      </c>
      <c r="N361" s="35" t="s">
        <v>1571</v>
      </c>
      <c r="O361" s="37" t="s">
        <v>1896</v>
      </c>
    </row>
    <row r="362" spans="2:15" x14ac:dyDescent="0.3">
      <c r="B362" s="35" t="s">
        <v>57</v>
      </c>
      <c r="C362" s="35" t="s">
        <v>111</v>
      </c>
      <c r="D362" s="35" t="s">
        <v>45</v>
      </c>
      <c r="E362" s="35" t="s">
        <v>112</v>
      </c>
      <c r="F362" s="35" t="s">
        <v>438</v>
      </c>
      <c r="G362" s="35" t="s">
        <v>17</v>
      </c>
      <c r="H362" s="35" t="s">
        <v>34</v>
      </c>
      <c r="I362" s="35" t="s">
        <v>4000</v>
      </c>
      <c r="K362" s="36" t="s">
        <v>2</v>
      </c>
      <c r="L362" s="36">
        <v>10</v>
      </c>
      <c r="N362" s="35" t="s">
        <v>1571</v>
      </c>
      <c r="O362" s="37" t="s">
        <v>1897</v>
      </c>
    </row>
    <row r="363" spans="2:15" x14ac:dyDescent="0.3">
      <c r="B363" s="35" t="s">
        <v>57</v>
      </c>
      <c r="C363" s="35" t="s">
        <v>111</v>
      </c>
      <c r="D363" s="35" t="s">
        <v>45</v>
      </c>
      <c r="E363" s="35" t="s">
        <v>112</v>
      </c>
      <c r="F363" s="35" t="s">
        <v>439</v>
      </c>
      <c r="G363" s="35" t="s">
        <v>17</v>
      </c>
      <c r="H363" s="35" t="s">
        <v>34</v>
      </c>
      <c r="I363" s="35" t="s">
        <v>4000</v>
      </c>
      <c r="K363" s="36" t="s">
        <v>2</v>
      </c>
      <c r="L363" s="36">
        <v>10</v>
      </c>
      <c r="N363" s="35" t="s">
        <v>1571</v>
      </c>
      <c r="O363" s="37" t="s">
        <v>1898</v>
      </c>
    </row>
    <row r="364" spans="2:15" x14ac:dyDescent="0.3">
      <c r="B364" s="35" t="s">
        <v>57</v>
      </c>
      <c r="C364" s="35" t="s">
        <v>111</v>
      </c>
      <c r="D364" s="35" t="s">
        <v>45</v>
      </c>
      <c r="E364" s="35" t="s">
        <v>112</v>
      </c>
      <c r="F364" s="35" t="s">
        <v>440</v>
      </c>
      <c r="G364" s="35" t="s">
        <v>17</v>
      </c>
      <c r="H364" s="35" t="s">
        <v>34</v>
      </c>
      <c r="I364" s="35" t="s">
        <v>4000</v>
      </c>
      <c r="K364" s="36" t="s">
        <v>2</v>
      </c>
      <c r="L364" s="36">
        <v>10</v>
      </c>
      <c r="N364" s="35" t="s">
        <v>1571</v>
      </c>
      <c r="O364" s="37" t="s">
        <v>1899</v>
      </c>
    </row>
    <row r="365" spans="2:15" x14ac:dyDescent="0.3">
      <c r="B365" s="35" t="s">
        <v>57</v>
      </c>
      <c r="C365" s="35" t="s">
        <v>111</v>
      </c>
      <c r="D365" s="35" t="s">
        <v>45</v>
      </c>
      <c r="E365" s="35" t="s">
        <v>112</v>
      </c>
      <c r="F365" s="35" t="s">
        <v>441</v>
      </c>
      <c r="G365" s="35" t="s">
        <v>17</v>
      </c>
      <c r="H365" s="35" t="s">
        <v>34</v>
      </c>
      <c r="I365" s="35" t="s">
        <v>4000</v>
      </c>
      <c r="K365" s="36" t="s">
        <v>2</v>
      </c>
      <c r="L365" s="36">
        <v>10</v>
      </c>
      <c r="N365" s="35" t="s">
        <v>1571</v>
      </c>
      <c r="O365" s="37" t="s">
        <v>1900</v>
      </c>
    </row>
    <row r="366" spans="2:15" x14ac:dyDescent="0.3">
      <c r="B366" s="35" t="s">
        <v>57</v>
      </c>
      <c r="C366" s="35" t="s">
        <v>111</v>
      </c>
      <c r="D366" s="35" t="s">
        <v>45</v>
      </c>
      <c r="E366" s="35" t="s">
        <v>112</v>
      </c>
      <c r="F366" s="35" t="s">
        <v>442</v>
      </c>
      <c r="G366" s="35" t="s">
        <v>17</v>
      </c>
      <c r="H366" s="35" t="s">
        <v>34</v>
      </c>
      <c r="I366" s="35" t="s">
        <v>4000</v>
      </c>
      <c r="K366" s="36" t="s">
        <v>2</v>
      </c>
      <c r="L366" s="36">
        <v>10</v>
      </c>
      <c r="N366" s="35" t="s">
        <v>1571</v>
      </c>
      <c r="O366" s="37" t="s">
        <v>1901</v>
      </c>
    </row>
    <row r="367" spans="2:15" x14ac:dyDescent="0.3">
      <c r="B367" s="35" t="s">
        <v>57</v>
      </c>
      <c r="C367" s="35" t="s">
        <v>111</v>
      </c>
      <c r="D367" s="35" t="s">
        <v>45</v>
      </c>
      <c r="E367" s="35" t="s">
        <v>112</v>
      </c>
      <c r="F367" s="35" t="s">
        <v>443</v>
      </c>
      <c r="G367" s="35" t="s">
        <v>17</v>
      </c>
      <c r="H367" s="35" t="s">
        <v>34</v>
      </c>
      <c r="I367" s="35" t="s">
        <v>4000</v>
      </c>
      <c r="K367" s="36" t="s">
        <v>2</v>
      </c>
      <c r="L367" s="36">
        <v>10</v>
      </c>
      <c r="N367" s="35" t="s">
        <v>1571</v>
      </c>
      <c r="O367" s="37" t="s">
        <v>1902</v>
      </c>
    </row>
    <row r="368" spans="2:15" x14ac:dyDescent="0.3">
      <c r="B368" s="35" t="s">
        <v>57</v>
      </c>
      <c r="C368" s="35" t="s">
        <v>111</v>
      </c>
      <c r="D368" s="35" t="s">
        <v>45</v>
      </c>
      <c r="E368" s="35" t="s">
        <v>112</v>
      </c>
      <c r="F368" s="35" t="s">
        <v>444</v>
      </c>
      <c r="G368" s="35" t="s">
        <v>17</v>
      </c>
      <c r="H368" s="35" t="s">
        <v>34</v>
      </c>
      <c r="I368" s="35" t="s">
        <v>4000</v>
      </c>
      <c r="K368" s="36" t="s">
        <v>2</v>
      </c>
      <c r="L368" s="36">
        <v>10</v>
      </c>
      <c r="N368" s="35" t="s">
        <v>1571</v>
      </c>
      <c r="O368" s="37" t="s">
        <v>1903</v>
      </c>
    </row>
    <row r="369" spans="2:15" x14ac:dyDescent="0.3">
      <c r="B369" s="35" t="s">
        <v>57</v>
      </c>
      <c r="C369" s="35" t="s">
        <v>111</v>
      </c>
      <c r="D369" s="35" t="s">
        <v>45</v>
      </c>
      <c r="E369" s="35" t="s">
        <v>112</v>
      </c>
      <c r="F369" s="35" t="s">
        <v>445</v>
      </c>
      <c r="G369" s="35" t="s">
        <v>17</v>
      </c>
      <c r="H369" s="35" t="s">
        <v>34</v>
      </c>
      <c r="I369" s="35" t="s">
        <v>4000</v>
      </c>
      <c r="K369" s="36" t="s">
        <v>2</v>
      </c>
      <c r="L369" s="36">
        <v>10</v>
      </c>
      <c r="N369" s="35" t="s">
        <v>1571</v>
      </c>
      <c r="O369" s="37" t="s">
        <v>1904</v>
      </c>
    </row>
    <row r="370" spans="2:15" x14ac:dyDescent="0.3">
      <c r="B370" s="35" t="s">
        <v>57</v>
      </c>
      <c r="C370" s="35" t="s">
        <v>111</v>
      </c>
      <c r="D370" s="35" t="s">
        <v>45</v>
      </c>
      <c r="E370" s="35" t="s">
        <v>112</v>
      </c>
      <c r="F370" s="35" t="s">
        <v>446</v>
      </c>
      <c r="G370" s="35" t="s">
        <v>17</v>
      </c>
      <c r="H370" s="35" t="s">
        <v>34</v>
      </c>
      <c r="I370" s="35" t="s">
        <v>4000</v>
      </c>
      <c r="K370" s="36" t="s">
        <v>2</v>
      </c>
      <c r="L370" s="36">
        <v>10</v>
      </c>
      <c r="N370" s="35" t="s">
        <v>1571</v>
      </c>
      <c r="O370" s="37" t="s">
        <v>1905</v>
      </c>
    </row>
    <row r="371" spans="2:15" x14ac:dyDescent="0.3">
      <c r="B371" s="35" t="s">
        <v>57</v>
      </c>
      <c r="C371" s="35" t="s">
        <v>111</v>
      </c>
      <c r="D371" s="35" t="s">
        <v>45</v>
      </c>
      <c r="E371" s="35" t="s">
        <v>112</v>
      </c>
      <c r="F371" s="35" t="s">
        <v>447</v>
      </c>
      <c r="G371" s="35" t="s">
        <v>17</v>
      </c>
      <c r="H371" s="35" t="s">
        <v>34</v>
      </c>
      <c r="I371" s="35" t="s">
        <v>4000</v>
      </c>
      <c r="K371" s="36" t="s">
        <v>2</v>
      </c>
      <c r="L371" s="36">
        <v>10</v>
      </c>
      <c r="N371" s="35" t="s">
        <v>1571</v>
      </c>
      <c r="O371" s="37" t="s">
        <v>1906</v>
      </c>
    </row>
    <row r="372" spans="2:15" x14ac:dyDescent="0.3">
      <c r="B372" s="35" t="s">
        <v>57</v>
      </c>
      <c r="C372" s="35" t="s">
        <v>111</v>
      </c>
      <c r="D372" s="35" t="s">
        <v>45</v>
      </c>
      <c r="E372" s="35" t="s">
        <v>112</v>
      </c>
      <c r="F372" s="35" t="s">
        <v>448</v>
      </c>
      <c r="G372" s="35" t="s">
        <v>17</v>
      </c>
      <c r="H372" s="35" t="s">
        <v>34</v>
      </c>
      <c r="I372" s="35" t="s">
        <v>4000</v>
      </c>
      <c r="K372" s="36" t="s">
        <v>2</v>
      </c>
      <c r="L372" s="36">
        <v>10</v>
      </c>
      <c r="N372" s="35" t="s">
        <v>1571</v>
      </c>
      <c r="O372" s="37" t="s">
        <v>1907</v>
      </c>
    </row>
    <row r="373" spans="2:15" x14ac:dyDescent="0.3">
      <c r="B373" s="35" t="s">
        <v>57</v>
      </c>
      <c r="C373" s="35" t="s">
        <v>111</v>
      </c>
      <c r="D373" s="35" t="s">
        <v>45</v>
      </c>
      <c r="E373" s="35" t="s">
        <v>112</v>
      </c>
      <c r="F373" s="35" t="s">
        <v>449</v>
      </c>
      <c r="G373" s="35" t="s">
        <v>17</v>
      </c>
      <c r="H373" s="35" t="s">
        <v>34</v>
      </c>
      <c r="I373" s="35" t="s">
        <v>4000</v>
      </c>
      <c r="K373" s="36" t="s">
        <v>2</v>
      </c>
      <c r="L373" s="36">
        <v>10</v>
      </c>
      <c r="N373" s="35" t="s">
        <v>1571</v>
      </c>
      <c r="O373" s="37" t="s">
        <v>1908</v>
      </c>
    </row>
    <row r="374" spans="2:15" x14ac:dyDescent="0.3">
      <c r="B374" s="35" t="s">
        <v>57</v>
      </c>
      <c r="C374" s="35" t="s">
        <v>111</v>
      </c>
      <c r="D374" s="35" t="s">
        <v>45</v>
      </c>
      <c r="E374" s="35" t="s">
        <v>112</v>
      </c>
      <c r="F374" s="35" t="s">
        <v>450</v>
      </c>
      <c r="G374" s="35" t="s">
        <v>17</v>
      </c>
      <c r="H374" s="35" t="s">
        <v>34</v>
      </c>
      <c r="I374" s="35" t="s">
        <v>4000</v>
      </c>
      <c r="K374" s="36" t="s">
        <v>2</v>
      </c>
      <c r="L374" s="36">
        <v>10</v>
      </c>
      <c r="N374" s="35" t="s">
        <v>1571</v>
      </c>
      <c r="O374" s="37" t="s">
        <v>1909</v>
      </c>
    </row>
    <row r="375" spans="2:15" x14ac:dyDescent="0.3">
      <c r="B375" s="35" t="s">
        <v>57</v>
      </c>
      <c r="C375" s="35" t="s">
        <v>111</v>
      </c>
      <c r="D375" s="35" t="s">
        <v>45</v>
      </c>
      <c r="E375" s="35" t="s">
        <v>112</v>
      </c>
      <c r="F375" s="35" t="s">
        <v>451</v>
      </c>
      <c r="G375" s="35" t="s">
        <v>17</v>
      </c>
      <c r="H375" s="35" t="s">
        <v>34</v>
      </c>
      <c r="I375" s="35" t="s">
        <v>4000</v>
      </c>
      <c r="K375" s="36" t="s">
        <v>2</v>
      </c>
      <c r="L375" s="36">
        <v>10</v>
      </c>
      <c r="N375" s="35" t="s">
        <v>1571</v>
      </c>
      <c r="O375" s="37" t="s">
        <v>1910</v>
      </c>
    </row>
    <row r="376" spans="2:15" x14ac:dyDescent="0.3">
      <c r="B376" s="35" t="s">
        <v>57</v>
      </c>
      <c r="C376" s="35" t="s">
        <v>111</v>
      </c>
      <c r="D376" s="35" t="s">
        <v>45</v>
      </c>
      <c r="E376" s="35" t="s">
        <v>112</v>
      </c>
      <c r="F376" s="35" t="s">
        <v>452</v>
      </c>
      <c r="G376" s="35" t="s">
        <v>17</v>
      </c>
      <c r="H376" s="35" t="s">
        <v>34</v>
      </c>
      <c r="I376" s="35" t="s">
        <v>4000</v>
      </c>
      <c r="K376" s="36" t="s">
        <v>2</v>
      </c>
      <c r="L376" s="36">
        <v>10</v>
      </c>
      <c r="N376" s="35" t="s">
        <v>1571</v>
      </c>
      <c r="O376" s="37" t="s">
        <v>1911</v>
      </c>
    </row>
    <row r="377" spans="2:15" x14ac:dyDescent="0.3">
      <c r="B377" s="35" t="s">
        <v>57</v>
      </c>
      <c r="C377" s="35" t="s">
        <v>111</v>
      </c>
      <c r="D377" s="35" t="s">
        <v>45</v>
      </c>
      <c r="E377" s="35" t="s">
        <v>112</v>
      </c>
      <c r="F377" s="35" t="s">
        <v>453</v>
      </c>
      <c r="G377" s="35" t="s">
        <v>17</v>
      </c>
      <c r="H377" s="35" t="s">
        <v>34</v>
      </c>
      <c r="I377" s="35" t="s">
        <v>4000</v>
      </c>
      <c r="K377" s="36" t="s">
        <v>2</v>
      </c>
      <c r="L377" s="36">
        <v>10</v>
      </c>
      <c r="N377" s="35" t="s">
        <v>1571</v>
      </c>
      <c r="O377" s="37" t="s">
        <v>1912</v>
      </c>
    </row>
    <row r="378" spans="2:15" x14ac:dyDescent="0.3">
      <c r="B378" s="35" t="s">
        <v>57</v>
      </c>
      <c r="C378" s="35" t="s">
        <v>111</v>
      </c>
      <c r="D378" s="35" t="s">
        <v>45</v>
      </c>
      <c r="E378" s="35" t="s">
        <v>112</v>
      </c>
      <c r="F378" s="35" t="s">
        <v>454</v>
      </c>
      <c r="G378" s="35" t="s">
        <v>17</v>
      </c>
      <c r="H378" s="35" t="s">
        <v>34</v>
      </c>
      <c r="I378" s="35" t="s">
        <v>4000</v>
      </c>
      <c r="K378" s="36" t="s">
        <v>2</v>
      </c>
      <c r="L378" s="36">
        <v>10</v>
      </c>
      <c r="N378" s="35" t="s">
        <v>1571</v>
      </c>
      <c r="O378" s="37" t="s">
        <v>1913</v>
      </c>
    </row>
    <row r="379" spans="2:15" x14ac:dyDescent="0.3">
      <c r="B379" s="35" t="s">
        <v>57</v>
      </c>
      <c r="C379" s="35" t="s">
        <v>111</v>
      </c>
      <c r="D379" s="35" t="s">
        <v>45</v>
      </c>
      <c r="E379" s="35" t="s">
        <v>112</v>
      </c>
      <c r="F379" s="35" t="s">
        <v>455</v>
      </c>
      <c r="G379" s="35" t="s">
        <v>17</v>
      </c>
      <c r="H379" s="35" t="s">
        <v>34</v>
      </c>
      <c r="I379" s="35" t="s">
        <v>4000</v>
      </c>
      <c r="K379" s="36" t="s">
        <v>2</v>
      </c>
      <c r="L379" s="36">
        <v>10</v>
      </c>
      <c r="N379" s="35" t="s">
        <v>1571</v>
      </c>
      <c r="O379" s="37" t="s">
        <v>1914</v>
      </c>
    </row>
    <row r="380" spans="2:15" x14ac:dyDescent="0.3">
      <c r="B380" s="35" t="s">
        <v>57</v>
      </c>
      <c r="C380" s="35" t="s">
        <v>111</v>
      </c>
      <c r="D380" s="35" t="s">
        <v>45</v>
      </c>
      <c r="E380" s="35" t="s">
        <v>112</v>
      </c>
      <c r="F380" s="35" t="s">
        <v>456</v>
      </c>
      <c r="G380" s="35" t="s">
        <v>17</v>
      </c>
      <c r="H380" s="35" t="s">
        <v>34</v>
      </c>
      <c r="I380" s="35" t="s">
        <v>4000</v>
      </c>
      <c r="K380" s="36" t="s">
        <v>2</v>
      </c>
      <c r="L380" s="36">
        <v>10</v>
      </c>
      <c r="N380" s="35" t="s">
        <v>1571</v>
      </c>
      <c r="O380" s="37" t="s">
        <v>1915</v>
      </c>
    </row>
    <row r="381" spans="2:15" x14ac:dyDescent="0.3">
      <c r="B381" s="35" t="s">
        <v>57</v>
      </c>
      <c r="C381" s="35" t="s">
        <v>111</v>
      </c>
      <c r="D381" s="35" t="s">
        <v>45</v>
      </c>
      <c r="E381" s="35" t="s">
        <v>112</v>
      </c>
      <c r="F381" s="35" t="s">
        <v>457</v>
      </c>
      <c r="G381" s="35" t="s">
        <v>17</v>
      </c>
      <c r="H381" s="35" t="s">
        <v>34</v>
      </c>
      <c r="I381" s="35" t="s">
        <v>4000</v>
      </c>
      <c r="K381" s="36" t="s">
        <v>2</v>
      </c>
      <c r="L381" s="36">
        <v>10</v>
      </c>
      <c r="N381" s="35" t="s">
        <v>1571</v>
      </c>
      <c r="O381" s="37" t="s">
        <v>1916</v>
      </c>
    </row>
    <row r="382" spans="2:15" x14ac:dyDescent="0.3">
      <c r="B382" s="35" t="s">
        <v>57</v>
      </c>
      <c r="C382" s="35" t="s">
        <v>111</v>
      </c>
      <c r="D382" s="35" t="s">
        <v>45</v>
      </c>
      <c r="E382" s="35" t="s">
        <v>112</v>
      </c>
      <c r="F382" s="35" t="s">
        <v>458</v>
      </c>
      <c r="G382" s="35" t="s">
        <v>17</v>
      </c>
      <c r="H382" s="35" t="s">
        <v>34</v>
      </c>
      <c r="I382" s="35" t="s">
        <v>4000</v>
      </c>
      <c r="K382" s="36" t="s">
        <v>2</v>
      </c>
      <c r="L382" s="36">
        <v>10</v>
      </c>
      <c r="N382" s="35" t="s">
        <v>1571</v>
      </c>
      <c r="O382" s="37" t="s">
        <v>1917</v>
      </c>
    </row>
    <row r="383" spans="2:15" x14ac:dyDescent="0.3">
      <c r="B383" s="35" t="s">
        <v>57</v>
      </c>
      <c r="C383" s="35" t="s">
        <v>111</v>
      </c>
      <c r="D383" s="35" t="s">
        <v>45</v>
      </c>
      <c r="E383" s="35" t="s">
        <v>112</v>
      </c>
      <c r="F383" s="35" t="s">
        <v>459</v>
      </c>
      <c r="G383" s="35" t="s">
        <v>17</v>
      </c>
      <c r="H383" s="35" t="s">
        <v>34</v>
      </c>
      <c r="I383" s="35" t="s">
        <v>4000</v>
      </c>
      <c r="K383" s="36" t="s">
        <v>2</v>
      </c>
      <c r="L383" s="36">
        <v>10</v>
      </c>
      <c r="N383" s="35" t="s">
        <v>1571</v>
      </c>
      <c r="O383" s="37" t="s">
        <v>1918</v>
      </c>
    </row>
    <row r="384" spans="2:15" x14ac:dyDescent="0.3">
      <c r="B384" s="35" t="s">
        <v>57</v>
      </c>
      <c r="C384" s="35" t="s">
        <v>111</v>
      </c>
      <c r="D384" s="35" t="s">
        <v>45</v>
      </c>
      <c r="E384" s="35" t="s">
        <v>112</v>
      </c>
      <c r="F384" s="35" t="s">
        <v>460</v>
      </c>
      <c r="G384" s="35" t="s">
        <v>17</v>
      </c>
      <c r="H384" s="35" t="s">
        <v>34</v>
      </c>
      <c r="I384" s="35" t="s">
        <v>4000</v>
      </c>
      <c r="K384" s="36" t="s">
        <v>2</v>
      </c>
      <c r="L384" s="36">
        <v>10</v>
      </c>
      <c r="N384" s="35" t="s">
        <v>1571</v>
      </c>
      <c r="O384" s="37" t="s">
        <v>1919</v>
      </c>
    </row>
    <row r="385" spans="2:15" x14ac:dyDescent="0.3">
      <c r="B385" s="35" t="s">
        <v>57</v>
      </c>
      <c r="C385" s="35" t="s">
        <v>111</v>
      </c>
      <c r="D385" s="35" t="s">
        <v>45</v>
      </c>
      <c r="E385" s="35" t="s">
        <v>112</v>
      </c>
      <c r="F385" s="35" t="s">
        <v>461</v>
      </c>
      <c r="G385" s="35" t="s">
        <v>17</v>
      </c>
      <c r="H385" s="35" t="s">
        <v>34</v>
      </c>
      <c r="I385" s="35" t="s">
        <v>4000</v>
      </c>
      <c r="K385" s="36" t="s">
        <v>2</v>
      </c>
      <c r="L385" s="36">
        <v>10</v>
      </c>
      <c r="N385" s="35" t="s">
        <v>1571</v>
      </c>
      <c r="O385" s="37" t="s">
        <v>1920</v>
      </c>
    </row>
    <row r="386" spans="2:15" x14ac:dyDescent="0.3">
      <c r="B386" s="35" t="s">
        <v>57</v>
      </c>
      <c r="C386" s="35" t="s">
        <v>111</v>
      </c>
      <c r="D386" s="35" t="s">
        <v>45</v>
      </c>
      <c r="E386" s="35" t="s">
        <v>112</v>
      </c>
      <c r="F386" s="35" t="s">
        <v>462</v>
      </c>
      <c r="G386" s="35" t="s">
        <v>17</v>
      </c>
      <c r="H386" s="35" t="s">
        <v>34</v>
      </c>
      <c r="I386" s="35" t="s">
        <v>4000</v>
      </c>
      <c r="K386" s="36" t="s">
        <v>2</v>
      </c>
      <c r="L386" s="36">
        <v>10</v>
      </c>
      <c r="N386" s="35" t="s">
        <v>1571</v>
      </c>
      <c r="O386" s="37" t="s">
        <v>1921</v>
      </c>
    </row>
    <row r="387" spans="2:15" x14ac:dyDescent="0.3">
      <c r="B387" s="35" t="s">
        <v>57</v>
      </c>
      <c r="C387" s="35" t="s">
        <v>111</v>
      </c>
      <c r="D387" s="35" t="s">
        <v>45</v>
      </c>
      <c r="E387" s="35" t="s">
        <v>112</v>
      </c>
      <c r="F387" s="35" t="s">
        <v>463</v>
      </c>
      <c r="G387" s="35" t="s">
        <v>17</v>
      </c>
      <c r="H387" s="35" t="s">
        <v>34</v>
      </c>
      <c r="I387" s="35" t="s">
        <v>4000</v>
      </c>
      <c r="K387" s="36" t="s">
        <v>2</v>
      </c>
      <c r="L387" s="36">
        <v>10</v>
      </c>
      <c r="N387" s="35" t="s">
        <v>1571</v>
      </c>
      <c r="O387" s="37" t="s">
        <v>1922</v>
      </c>
    </row>
    <row r="388" spans="2:15" x14ac:dyDescent="0.3">
      <c r="B388" s="35" t="s">
        <v>57</v>
      </c>
      <c r="C388" s="35" t="s">
        <v>111</v>
      </c>
      <c r="D388" s="35" t="s">
        <v>45</v>
      </c>
      <c r="E388" s="35" t="s">
        <v>112</v>
      </c>
      <c r="F388" s="35" t="s">
        <v>464</v>
      </c>
      <c r="G388" s="35" t="s">
        <v>17</v>
      </c>
      <c r="H388" s="35" t="s">
        <v>34</v>
      </c>
      <c r="I388" s="35" t="s">
        <v>4000</v>
      </c>
      <c r="K388" s="36" t="s">
        <v>2</v>
      </c>
      <c r="L388" s="36">
        <v>10</v>
      </c>
      <c r="N388" s="35" t="s">
        <v>1571</v>
      </c>
      <c r="O388" s="37" t="s">
        <v>1923</v>
      </c>
    </row>
    <row r="389" spans="2:15" x14ac:dyDescent="0.3">
      <c r="B389" s="35" t="s">
        <v>57</v>
      </c>
      <c r="C389" s="35" t="s">
        <v>111</v>
      </c>
      <c r="D389" s="35" t="s">
        <v>45</v>
      </c>
      <c r="E389" s="35" t="s">
        <v>112</v>
      </c>
      <c r="F389" s="35" t="s">
        <v>465</v>
      </c>
      <c r="G389" s="35" t="s">
        <v>17</v>
      </c>
      <c r="H389" s="35" t="s">
        <v>34</v>
      </c>
      <c r="I389" s="35" t="s">
        <v>4000</v>
      </c>
      <c r="K389" s="36" t="s">
        <v>2</v>
      </c>
      <c r="L389" s="36">
        <v>10</v>
      </c>
      <c r="N389" s="35" t="s">
        <v>1571</v>
      </c>
      <c r="O389" s="37" t="s">
        <v>1924</v>
      </c>
    </row>
    <row r="390" spans="2:15" x14ac:dyDescent="0.3">
      <c r="B390" s="35" t="s">
        <v>57</v>
      </c>
      <c r="C390" s="35" t="s">
        <v>111</v>
      </c>
      <c r="D390" s="35" t="s">
        <v>45</v>
      </c>
      <c r="E390" s="35" t="s">
        <v>112</v>
      </c>
      <c r="F390" s="35" t="s">
        <v>466</v>
      </c>
      <c r="G390" s="35" t="s">
        <v>17</v>
      </c>
      <c r="H390" s="35" t="s">
        <v>34</v>
      </c>
      <c r="I390" s="35" t="s">
        <v>4000</v>
      </c>
      <c r="K390" s="36" t="s">
        <v>2</v>
      </c>
      <c r="L390" s="36">
        <v>10</v>
      </c>
      <c r="N390" s="35" t="s">
        <v>1571</v>
      </c>
      <c r="O390" s="37" t="s">
        <v>1925</v>
      </c>
    </row>
    <row r="391" spans="2:15" x14ac:dyDescent="0.3">
      <c r="B391" s="35" t="s">
        <v>57</v>
      </c>
      <c r="C391" s="35" t="s">
        <v>111</v>
      </c>
      <c r="D391" s="35" t="s">
        <v>45</v>
      </c>
      <c r="E391" s="35" t="s">
        <v>112</v>
      </c>
      <c r="F391" s="35" t="s">
        <v>467</v>
      </c>
      <c r="G391" s="35" t="s">
        <v>17</v>
      </c>
      <c r="H391" s="35" t="s">
        <v>34</v>
      </c>
      <c r="I391" s="35" t="s">
        <v>4000</v>
      </c>
      <c r="K391" s="36" t="s">
        <v>2</v>
      </c>
      <c r="L391" s="36">
        <v>10</v>
      </c>
      <c r="N391" s="35" t="s">
        <v>1571</v>
      </c>
      <c r="O391" s="37" t="s">
        <v>1926</v>
      </c>
    </row>
    <row r="392" spans="2:15" x14ac:dyDescent="0.3">
      <c r="B392" s="35" t="s">
        <v>57</v>
      </c>
      <c r="C392" s="35" t="s">
        <v>111</v>
      </c>
      <c r="D392" s="35" t="s">
        <v>45</v>
      </c>
      <c r="E392" s="35" t="s">
        <v>112</v>
      </c>
      <c r="F392" s="35" t="s">
        <v>468</v>
      </c>
      <c r="G392" s="35" t="s">
        <v>17</v>
      </c>
      <c r="H392" s="35" t="s">
        <v>34</v>
      </c>
      <c r="I392" s="35" t="s">
        <v>4000</v>
      </c>
      <c r="K392" s="36" t="s">
        <v>2</v>
      </c>
      <c r="L392" s="36">
        <v>10</v>
      </c>
      <c r="N392" s="35" t="s">
        <v>1571</v>
      </c>
      <c r="O392" s="37" t="s">
        <v>1927</v>
      </c>
    </row>
    <row r="393" spans="2:15" x14ac:dyDescent="0.3">
      <c r="B393" s="35" t="s">
        <v>57</v>
      </c>
      <c r="C393" s="35" t="s">
        <v>111</v>
      </c>
      <c r="D393" s="35" t="s">
        <v>45</v>
      </c>
      <c r="E393" s="35" t="s">
        <v>112</v>
      </c>
      <c r="F393" s="35" t="s">
        <v>469</v>
      </c>
      <c r="G393" s="35" t="s">
        <v>17</v>
      </c>
      <c r="H393" s="35" t="s">
        <v>34</v>
      </c>
      <c r="I393" s="35" t="s">
        <v>4000</v>
      </c>
      <c r="K393" s="36" t="s">
        <v>2</v>
      </c>
      <c r="L393" s="36">
        <v>10</v>
      </c>
      <c r="N393" s="35" t="s">
        <v>1571</v>
      </c>
      <c r="O393" s="37" t="s">
        <v>1928</v>
      </c>
    </row>
    <row r="394" spans="2:15" x14ac:dyDescent="0.3">
      <c r="B394" s="35" t="s">
        <v>57</v>
      </c>
      <c r="C394" s="35" t="s">
        <v>111</v>
      </c>
      <c r="D394" s="35" t="s">
        <v>45</v>
      </c>
      <c r="E394" s="35" t="s">
        <v>112</v>
      </c>
      <c r="F394" s="35" t="s">
        <v>470</v>
      </c>
      <c r="G394" s="35" t="s">
        <v>17</v>
      </c>
      <c r="H394" s="35" t="s">
        <v>34</v>
      </c>
      <c r="I394" s="35" t="s">
        <v>4000</v>
      </c>
      <c r="K394" s="36" t="s">
        <v>2</v>
      </c>
      <c r="L394" s="36">
        <v>10</v>
      </c>
      <c r="N394" s="35" t="s">
        <v>1571</v>
      </c>
      <c r="O394" s="37" t="s">
        <v>1929</v>
      </c>
    </row>
    <row r="395" spans="2:15" x14ac:dyDescent="0.3">
      <c r="B395" s="35" t="s">
        <v>57</v>
      </c>
      <c r="C395" s="35" t="s">
        <v>111</v>
      </c>
      <c r="D395" s="35" t="s">
        <v>45</v>
      </c>
      <c r="E395" s="35" t="s">
        <v>112</v>
      </c>
      <c r="F395" s="35" t="s">
        <v>471</v>
      </c>
      <c r="G395" s="35" t="s">
        <v>17</v>
      </c>
      <c r="H395" s="35" t="s">
        <v>34</v>
      </c>
      <c r="I395" s="35" t="s">
        <v>4000</v>
      </c>
      <c r="K395" s="36" t="s">
        <v>2</v>
      </c>
      <c r="L395" s="36">
        <v>10</v>
      </c>
      <c r="N395" s="35" t="s">
        <v>1571</v>
      </c>
      <c r="O395" s="37" t="s">
        <v>1930</v>
      </c>
    </row>
    <row r="396" spans="2:15" x14ac:dyDescent="0.3">
      <c r="B396" s="35" t="s">
        <v>57</v>
      </c>
      <c r="C396" s="35" t="s">
        <v>111</v>
      </c>
      <c r="D396" s="35" t="s">
        <v>45</v>
      </c>
      <c r="E396" s="35" t="s">
        <v>112</v>
      </c>
      <c r="F396" s="35" t="s">
        <v>472</v>
      </c>
      <c r="G396" s="35" t="s">
        <v>17</v>
      </c>
      <c r="H396" s="35" t="s">
        <v>34</v>
      </c>
      <c r="I396" s="35" t="s">
        <v>4000</v>
      </c>
      <c r="K396" s="36" t="s">
        <v>2</v>
      </c>
      <c r="L396" s="36">
        <v>10</v>
      </c>
      <c r="N396" s="35" t="s">
        <v>1571</v>
      </c>
      <c r="O396" s="37" t="s">
        <v>1931</v>
      </c>
    </row>
    <row r="397" spans="2:15" x14ac:dyDescent="0.3">
      <c r="B397" s="35" t="s">
        <v>57</v>
      </c>
      <c r="C397" s="35" t="s">
        <v>111</v>
      </c>
      <c r="D397" s="35" t="s">
        <v>45</v>
      </c>
      <c r="E397" s="35" t="s">
        <v>112</v>
      </c>
      <c r="F397" s="35" t="s">
        <v>473</v>
      </c>
      <c r="G397" s="35" t="s">
        <v>17</v>
      </c>
      <c r="H397" s="35" t="s">
        <v>34</v>
      </c>
      <c r="I397" s="35" t="s">
        <v>4000</v>
      </c>
      <c r="K397" s="36" t="s">
        <v>2</v>
      </c>
      <c r="L397" s="36">
        <v>10</v>
      </c>
      <c r="N397" s="35" t="s">
        <v>1571</v>
      </c>
      <c r="O397" s="37" t="s">
        <v>1932</v>
      </c>
    </row>
    <row r="398" spans="2:15" x14ac:dyDescent="0.3">
      <c r="B398" s="35" t="s">
        <v>57</v>
      </c>
      <c r="C398" s="35" t="s">
        <v>111</v>
      </c>
      <c r="D398" s="35" t="s">
        <v>45</v>
      </c>
      <c r="E398" s="35" t="s">
        <v>112</v>
      </c>
      <c r="F398" s="35" t="s">
        <v>474</v>
      </c>
      <c r="G398" s="35" t="s">
        <v>17</v>
      </c>
      <c r="H398" s="35" t="s">
        <v>34</v>
      </c>
      <c r="I398" s="35" t="s">
        <v>4000</v>
      </c>
      <c r="K398" s="36" t="s">
        <v>2</v>
      </c>
      <c r="L398" s="36">
        <v>10</v>
      </c>
      <c r="N398" s="35" t="s">
        <v>1571</v>
      </c>
      <c r="O398" s="37" t="s">
        <v>1933</v>
      </c>
    </row>
    <row r="399" spans="2:15" x14ac:dyDescent="0.3">
      <c r="B399" s="35" t="s">
        <v>57</v>
      </c>
      <c r="C399" s="35" t="s">
        <v>111</v>
      </c>
      <c r="D399" s="35" t="s">
        <v>45</v>
      </c>
      <c r="E399" s="35" t="s">
        <v>112</v>
      </c>
      <c r="F399" s="35" t="s">
        <v>475</v>
      </c>
      <c r="G399" s="35" t="s">
        <v>17</v>
      </c>
      <c r="H399" s="35" t="s">
        <v>34</v>
      </c>
      <c r="I399" s="35" t="s">
        <v>4000</v>
      </c>
      <c r="K399" s="36" t="s">
        <v>2</v>
      </c>
      <c r="L399" s="36">
        <v>10</v>
      </c>
      <c r="N399" s="35" t="s">
        <v>1571</v>
      </c>
      <c r="O399" s="37" t="s">
        <v>1934</v>
      </c>
    </row>
    <row r="400" spans="2:15" x14ac:dyDescent="0.3">
      <c r="B400" s="35" t="s">
        <v>57</v>
      </c>
      <c r="C400" s="35" t="s">
        <v>111</v>
      </c>
      <c r="D400" s="35" t="s">
        <v>45</v>
      </c>
      <c r="E400" s="35" t="s">
        <v>112</v>
      </c>
      <c r="F400" s="35" t="s">
        <v>476</v>
      </c>
      <c r="G400" s="35" t="s">
        <v>17</v>
      </c>
      <c r="H400" s="35" t="s">
        <v>34</v>
      </c>
      <c r="I400" s="35" t="s">
        <v>4000</v>
      </c>
      <c r="K400" s="36" t="s">
        <v>2</v>
      </c>
      <c r="L400" s="36">
        <v>10</v>
      </c>
      <c r="N400" s="35" t="s">
        <v>1571</v>
      </c>
      <c r="O400" s="37" t="s">
        <v>1935</v>
      </c>
    </row>
    <row r="401" spans="2:15" x14ac:dyDescent="0.3">
      <c r="B401" s="35" t="s">
        <v>57</v>
      </c>
      <c r="C401" s="35" t="s">
        <v>111</v>
      </c>
      <c r="D401" s="35" t="s">
        <v>45</v>
      </c>
      <c r="E401" s="35" t="s">
        <v>112</v>
      </c>
      <c r="F401" s="35" t="s">
        <v>477</v>
      </c>
      <c r="G401" s="35" t="s">
        <v>17</v>
      </c>
      <c r="H401" s="35" t="s">
        <v>34</v>
      </c>
      <c r="I401" s="35" t="s">
        <v>4000</v>
      </c>
      <c r="K401" s="36" t="s">
        <v>2</v>
      </c>
      <c r="L401" s="36">
        <v>10</v>
      </c>
      <c r="N401" s="35" t="s">
        <v>1571</v>
      </c>
      <c r="O401" s="37" t="s">
        <v>1936</v>
      </c>
    </row>
    <row r="402" spans="2:15" x14ac:dyDescent="0.3">
      <c r="B402" s="35" t="s">
        <v>57</v>
      </c>
      <c r="C402" s="35" t="s">
        <v>111</v>
      </c>
      <c r="D402" s="35" t="s">
        <v>45</v>
      </c>
      <c r="E402" s="35" t="s">
        <v>112</v>
      </c>
      <c r="F402" s="35" t="s">
        <v>478</v>
      </c>
      <c r="G402" s="35" t="s">
        <v>17</v>
      </c>
      <c r="H402" s="35" t="s">
        <v>34</v>
      </c>
      <c r="I402" s="35" t="s">
        <v>4000</v>
      </c>
      <c r="K402" s="36" t="s">
        <v>2</v>
      </c>
      <c r="L402" s="36">
        <v>10</v>
      </c>
      <c r="N402" s="35" t="s">
        <v>1571</v>
      </c>
      <c r="O402" s="37" t="s">
        <v>1937</v>
      </c>
    </row>
    <row r="403" spans="2:15" x14ac:dyDescent="0.3">
      <c r="B403" s="35" t="s">
        <v>57</v>
      </c>
      <c r="C403" s="35" t="s">
        <v>111</v>
      </c>
      <c r="D403" s="35" t="s">
        <v>45</v>
      </c>
      <c r="E403" s="35" t="s">
        <v>112</v>
      </c>
      <c r="F403" s="35" t="s">
        <v>479</v>
      </c>
      <c r="G403" s="35" t="s">
        <v>17</v>
      </c>
      <c r="H403" s="35" t="s">
        <v>34</v>
      </c>
      <c r="I403" s="35" t="s">
        <v>4000</v>
      </c>
      <c r="K403" s="36" t="s">
        <v>2</v>
      </c>
      <c r="L403" s="36">
        <v>10</v>
      </c>
      <c r="N403" s="35" t="s">
        <v>1571</v>
      </c>
      <c r="O403" s="37" t="s">
        <v>1938</v>
      </c>
    </row>
    <row r="404" spans="2:15" x14ac:dyDescent="0.3">
      <c r="B404" s="35" t="s">
        <v>57</v>
      </c>
      <c r="C404" s="35" t="s">
        <v>111</v>
      </c>
      <c r="D404" s="35" t="s">
        <v>45</v>
      </c>
      <c r="E404" s="35" t="s">
        <v>112</v>
      </c>
      <c r="F404" s="35" t="s">
        <v>480</v>
      </c>
      <c r="G404" s="35" t="s">
        <v>17</v>
      </c>
      <c r="H404" s="35" t="s">
        <v>34</v>
      </c>
      <c r="I404" s="35" t="s">
        <v>4000</v>
      </c>
      <c r="K404" s="36" t="s">
        <v>2</v>
      </c>
      <c r="L404" s="36">
        <v>10</v>
      </c>
      <c r="N404" s="35" t="s">
        <v>1571</v>
      </c>
      <c r="O404" s="37" t="s">
        <v>1939</v>
      </c>
    </row>
    <row r="405" spans="2:15" x14ac:dyDescent="0.3">
      <c r="B405" s="35" t="s">
        <v>57</v>
      </c>
      <c r="C405" s="35" t="s">
        <v>111</v>
      </c>
      <c r="D405" s="35" t="s">
        <v>45</v>
      </c>
      <c r="E405" s="35" t="s">
        <v>112</v>
      </c>
      <c r="F405" s="35" t="s">
        <v>481</v>
      </c>
      <c r="G405" s="35" t="s">
        <v>17</v>
      </c>
      <c r="H405" s="35" t="s">
        <v>34</v>
      </c>
      <c r="I405" s="35" t="s">
        <v>4000</v>
      </c>
      <c r="K405" s="36" t="s">
        <v>2</v>
      </c>
      <c r="L405" s="36">
        <v>10</v>
      </c>
      <c r="N405" s="35" t="s">
        <v>1571</v>
      </c>
      <c r="O405" s="37" t="s">
        <v>1940</v>
      </c>
    </row>
    <row r="406" spans="2:15" x14ac:dyDescent="0.3">
      <c r="B406" s="35" t="s">
        <v>57</v>
      </c>
      <c r="C406" s="35" t="s">
        <v>111</v>
      </c>
      <c r="D406" s="35" t="s">
        <v>45</v>
      </c>
      <c r="E406" s="35" t="s">
        <v>112</v>
      </c>
      <c r="F406" s="35" t="s">
        <v>482</v>
      </c>
      <c r="G406" s="35" t="s">
        <v>17</v>
      </c>
      <c r="H406" s="35" t="s">
        <v>34</v>
      </c>
      <c r="I406" s="35" t="s">
        <v>4000</v>
      </c>
      <c r="K406" s="36" t="s">
        <v>2</v>
      </c>
      <c r="L406" s="36">
        <v>10</v>
      </c>
      <c r="N406" s="35" t="s">
        <v>1571</v>
      </c>
      <c r="O406" s="37" t="s">
        <v>1941</v>
      </c>
    </row>
    <row r="407" spans="2:15" x14ac:dyDescent="0.3">
      <c r="B407" s="35" t="s">
        <v>57</v>
      </c>
      <c r="C407" s="35" t="s">
        <v>111</v>
      </c>
      <c r="D407" s="35" t="s">
        <v>45</v>
      </c>
      <c r="E407" s="35" t="s">
        <v>112</v>
      </c>
      <c r="F407" s="35" t="s">
        <v>483</v>
      </c>
      <c r="G407" s="35" t="s">
        <v>17</v>
      </c>
      <c r="H407" s="35" t="s">
        <v>34</v>
      </c>
      <c r="I407" s="35" t="s">
        <v>4000</v>
      </c>
      <c r="K407" s="36" t="s">
        <v>2</v>
      </c>
      <c r="L407" s="36">
        <v>10</v>
      </c>
      <c r="N407" s="35" t="s">
        <v>1571</v>
      </c>
      <c r="O407" s="37" t="s">
        <v>1942</v>
      </c>
    </row>
    <row r="408" spans="2:15" x14ac:dyDescent="0.3">
      <c r="B408" s="35" t="s">
        <v>57</v>
      </c>
      <c r="C408" s="35" t="s">
        <v>111</v>
      </c>
      <c r="D408" s="35" t="s">
        <v>45</v>
      </c>
      <c r="E408" s="35" t="s">
        <v>112</v>
      </c>
      <c r="F408" s="35" t="s">
        <v>484</v>
      </c>
      <c r="G408" s="35" t="s">
        <v>17</v>
      </c>
      <c r="H408" s="35" t="s">
        <v>34</v>
      </c>
      <c r="I408" s="35" t="s">
        <v>4000</v>
      </c>
      <c r="K408" s="36" t="s">
        <v>2</v>
      </c>
      <c r="L408" s="36">
        <v>10</v>
      </c>
      <c r="N408" s="35" t="s">
        <v>1571</v>
      </c>
      <c r="O408" s="37" t="s">
        <v>1943</v>
      </c>
    </row>
    <row r="409" spans="2:15" x14ac:dyDescent="0.3">
      <c r="B409" s="35" t="s">
        <v>57</v>
      </c>
      <c r="C409" s="35" t="s">
        <v>111</v>
      </c>
      <c r="D409" s="35" t="s">
        <v>45</v>
      </c>
      <c r="E409" s="35" t="s">
        <v>112</v>
      </c>
      <c r="F409" s="35" t="s">
        <v>485</v>
      </c>
      <c r="G409" s="35" t="s">
        <v>17</v>
      </c>
      <c r="H409" s="35" t="s">
        <v>34</v>
      </c>
      <c r="I409" s="35" t="s">
        <v>4000</v>
      </c>
      <c r="K409" s="36" t="s">
        <v>2</v>
      </c>
      <c r="L409" s="36">
        <v>10</v>
      </c>
      <c r="N409" s="35" t="s">
        <v>1571</v>
      </c>
      <c r="O409" s="37" t="s">
        <v>1944</v>
      </c>
    </row>
    <row r="410" spans="2:15" x14ac:dyDescent="0.3">
      <c r="B410" s="35" t="s">
        <v>57</v>
      </c>
      <c r="C410" s="35" t="s">
        <v>111</v>
      </c>
      <c r="D410" s="35" t="s">
        <v>45</v>
      </c>
      <c r="E410" s="35" t="s">
        <v>112</v>
      </c>
      <c r="F410" s="35" t="s">
        <v>486</v>
      </c>
      <c r="G410" s="35" t="s">
        <v>17</v>
      </c>
      <c r="H410" s="35" t="s">
        <v>34</v>
      </c>
      <c r="I410" s="35" t="s">
        <v>4000</v>
      </c>
      <c r="K410" s="36" t="s">
        <v>2</v>
      </c>
      <c r="L410" s="36">
        <v>10</v>
      </c>
      <c r="N410" s="35" t="s">
        <v>1571</v>
      </c>
      <c r="O410" s="37" t="s">
        <v>1945</v>
      </c>
    </row>
    <row r="411" spans="2:15" x14ac:dyDescent="0.3">
      <c r="B411" s="35" t="s">
        <v>57</v>
      </c>
      <c r="C411" s="35" t="s">
        <v>111</v>
      </c>
      <c r="D411" s="35" t="s">
        <v>45</v>
      </c>
      <c r="E411" s="35" t="s">
        <v>112</v>
      </c>
      <c r="F411" s="35" t="s">
        <v>487</v>
      </c>
      <c r="G411" s="35" t="s">
        <v>17</v>
      </c>
      <c r="H411" s="35" t="s">
        <v>34</v>
      </c>
      <c r="I411" s="35" t="s">
        <v>4000</v>
      </c>
      <c r="K411" s="36" t="s">
        <v>2</v>
      </c>
      <c r="L411" s="36">
        <v>10</v>
      </c>
      <c r="N411" s="35" t="s">
        <v>1571</v>
      </c>
      <c r="O411" s="37" t="s">
        <v>1946</v>
      </c>
    </row>
    <row r="412" spans="2:15" x14ac:dyDescent="0.3">
      <c r="B412" s="35" t="s">
        <v>57</v>
      </c>
      <c r="C412" s="35" t="s">
        <v>111</v>
      </c>
      <c r="D412" s="35" t="s">
        <v>45</v>
      </c>
      <c r="E412" s="35" t="s">
        <v>112</v>
      </c>
      <c r="F412" s="35" t="s">
        <v>488</v>
      </c>
      <c r="G412" s="35" t="s">
        <v>17</v>
      </c>
      <c r="H412" s="35" t="s">
        <v>34</v>
      </c>
      <c r="I412" s="35" t="s">
        <v>4000</v>
      </c>
      <c r="K412" s="36" t="s">
        <v>2</v>
      </c>
      <c r="L412" s="36">
        <v>10</v>
      </c>
      <c r="N412" s="35" t="s">
        <v>1571</v>
      </c>
      <c r="O412" s="37" t="s">
        <v>1947</v>
      </c>
    </row>
    <row r="413" spans="2:15" x14ac:dyDescent="0.3">
      <c r="B413" s="35" t="s">
        <v>57</v>
      </c>
      <c r="C413" s="35" t="s">
        <v>111</v>
      </c>
      <c r="D413" s="35" t="s">
        <v>45</v>
      </c>
      <c r="E413" s="35" t="s">
        <v>112</v>
      </c>
      <c r="F413" s="35" t="s">
        <v>489</v>
      </c>
      <c r="G413" s="35" t="s">
        <v>17</v>
      </c>
      <c r="H413" s="35" t="s">
        <v>34</v>
      </c>
      <c r="I413" s="35" t="s">
        <v>4000</v>
      </c>
      <c r="K413" s="36" t="s">
        <v>2</v>
      </c>
      <c r="L413" s="36">
        <v>10</v>
      </c>
      <c r="N413" s="35" t="s">
        <v>1571</v>
      </c>
      <c r="O413" s="37" t="s">
        <v>1948</v>
      </c>
    </row>
    <row r="414" spans="2:15" x14ac:dyDescent="0.3">
      <c r="B414" s="35" t="s">
        <v>57</v>
      </c>
      <c r="C414" s="35" t="s">
        <v>111</v>
      </c>
      <c r="D414" s="35" t="s">
        <v>45</v>
      </c>
      <c r="E414" s="35" t="s">
        <v>112</v>
      </c>
      <c r="F414" s="35" t="s">
        <v>490</v>
      </c>
      <c r="G414" s="35" t="s">
        <v>17</v>
      </c>
      <c r="H414" s="35" t="s">
        <v>34</v>
      </c>
      <c r="I414" s="35" t="s">
        <v>4000</v>
      </c>
      <c r="K414" s="36" t="s">
        <v>2</v>
      </c>
      <c r="L414" s="36">
        <v>10</v>
      </c>
      <c r="N414" s="35" t="s">
        <v>1571</v>
      </c>
      <c r="O414" s="37" t="s">
        <v>1949</v>
      </c>
    </row>
    <row r="415" spans="2:15" x14ac:dyDescent="0.3">
      <c r="B415" s="35" t="s">
        <v>57</v>
      </c>
      <c r="C415" s="35" t="s">
        <v>111</v>
      </c>
      <c r="D415" s="35" t="s">
        <v>45</v>
      </c>
      <c r="E415" s="35" t="s">
        <v>112</v>
      </c>
      <c r="F415" s="35" t="s">
        <v>491</v>
      </c>
      <c r="G415" s="35" t="s">
        <v>17</v>
      </c>
      <c r="H415" s="35" t="s">
        <v>34</v>
      </c>
      <c r="I415" s="35" t="s">
        <v>4000</v>
      </c>
      <c r="K415" s="36" t="s">
        <v>2</v>
      </c>
      <c r="L415" s="36">
        <v>10</v>
      </c>
      <c r="N415" s="35" t="s">
        <v>1571</v>
      </c>
      <c r="O415" s="37" t="s">
        <v>1950</v>
      </c>
    </row>
    <row r="416" spans="2:15" x14ac:dyDescent="0.3">
      <c r="B416" s="35" t="s">
        <v>57</v>
      </c>
      <c r="C416" s="35" t="s">
        <v>111</v>
      </c>
      <c r="D416" s="35" t="s">
        <v>45</v>
      </c>
      <c r="E416" s="35" t="s">
        <v>112</v>
      </c>
      <c r="F416" s="35" t="s">
        <v>492</v>
      </c>
      <c r="G416" s="35" t="s">
        <v>17</v>
      </c>
      <c r="H416" s="35" t="s">
        <v>34</v>
      </c>
      <c r="I416" s="35" t="s">
        <v>4000</v>
      </c>
      <c r="K416" s="36" t="s">
        <v>2</v>
      </c>
      <c r="L416" s="36">
        <v>10</v>
      </c>
      <c r="N416" s="35" t="s">
        <v>1571</v>
      </c>
      <c r="O416" s="37" t="s">
        <v>1951</v>
      </c>
    </row>
    <row r="417" spans="2:15" x14ac:dyDescent="0.3">
      <c r="B417" s="35" t="s">
        <v>57</v>
      </c>
      <c r="C417" s="35" t="s">
        <v>111</v>
      </c>
      <c r="D417" s="35" t="s">
        <v>45</v>
      </c>
      <c r="E417" s="35" t="s">
        <v>112</v>
      </c>
      <c r="F417" s="35" t="s">
        <v>493</v>
      </c>
      <c r="G417" s="35" t="s">
        <v>17</v>
      </c>
      <c r="H417" s="35" t="s">
        <v>34</v>
      </c>
      <c r="I417" s="35" t="s">
        <v>4000</v>
      </c>
      <c r="K417" s="36" t="s">
        <v>2</v>
      </c>
      <c r="L417" s="36">
        <v>10</v>
      </c>
      <c r="N417" s="35" t="s">
        <v>1571</v>
      </c>
      <c r="O417" s="37" t="s">
        <v>1952</v>
      </c>
    </row>
    <row r="418" spans="2:15" x14ac:dyDescent="0.3">
      <c r="B418" s="35" t="s">
        <v>57</v>
      </c>
      <c r="C418" s="35" t="s">
        <v>111</v>
      </c>
      <c r="D418" s="35" t="s">
        <v>45</v>
      </c>
      <c r="E418" s="35" t="s">
        <v>112</v>
      </c>
      <c r="F418" s="35" t="s">
        <v>494</v>
      </c>
      <c r="G418" s="35" t="s">
        <v>17</v>
      </c>
      <c r="H418" s="35" t="s">
        <v>34</v>
      </c>
      <c r="I418" s="35" t="s">
        <v>4000</v>
      </c>
      <c r="K418" s="36" t="s">
        <v>2</v>
      </c>
      <c r="L418" s="36">
        <v>10</v>
      </c>
      <c r="N418" s="35" t="s">
        <v>1571</v>
      </c>
      <c r="O418" s="37" t="s">
        <v>1953</v>
      </c>
    </row>
    <row r="419" spans="2:15" x14ac:dyDescent="0.3">
      <c r="B419" s="35" t="s">
        <v>57</v>
      </c>
      <c r="C419" s="35" t="s">
        <v>111</v>
      </c>
      <c r="D419" s="35" t="s">
        <v>45</v>
      </c>
      <c r="E419" s="35" t="s">
        <v>112</v>
      </c>
      <c r="F419" s="35" t="s">
        <v>495</v>
      </c>
      <c r="G419" s="35" t="s">
        <v>17</v>
      </c>
      <c r="H419" s="35" t="s">
        <v>34</v>
      </c>
      <c r="I419" s="35" t="s">
        <v>4000</v>
      </c>
      <c r="K419" s="36" t="s">
        <v>2</v>
      </c>
      <c r="L419" s="36">
        <v>10</v>
      </c>
      <c r="N419" s="35" t="s">
        <v>1571</v>
      </c>
      <c r="O419" s="37" t="s">
        <v>1954</v>
      </c>
    </row>
    <row r="420" spans="2:15" x14ac:dyDescent="0.3">
      <c r="B420" s="35" t="s">
        <v>57</v>
      </c>
      <c r="C420" s="35" t="s">
        <v>111</v>
      </c>
      <c r="D420" s="35" t="s">
        <v>45</v>
      </c>
      <c r="E420" s="35" t="s">
        <v>112</v>
      </c>
      <c r="F420" s="35" t="s">
        <v>496</v>
      </c>
      <c r="G420" s="35" t="s">
        <v>17</v>
      </c>
      <c r="H420" s="35" t="s">
        <v>34</v>
      </c>
      <c r="I420" s="35" t="s">
        <v>4000</v>
      </c>
      <c r="K420" s="36" t="s">
        <v>2</v>
      </c>
      <c r="L420" s="36">
        <v>10</v>
      </c>
      <c r="N420" s="35" t="s">
        <v>1571</v>
      </c>
      <c r="O420" s="37" t="s">
        <v>1955</v>
      </c>
    </row>
    <row r="421" spans="2:15" x14ac:dyDescent="0.3">
      <c r="B421" s="35" t="s">
        <v>57</v>
      </c>
      <c r="C421" s="35" t="s">
        <v>111</v>
      </c>
      <c r="D421" s="35" t="s">
        <v>45</v>
      </c>
      <c r="E421" s="35" t="s">
        <v>112</v>
      </c>
      <c r="F421" s="35" t="s">
        <v>497</v>
      </c>
      <c r="G421" s="35" t="s">
        <v>17</v>
      </c>
      <c r="H421" s="35" t="s">
        <v>34</v>
      </c>
      <c r="I421" s="35" t="s">
        <v>4000</v>
      </c>
      <c r="K421" s="36" t="s">
        <v>2</v>
      </c>
      <c r="L421" s="36">
        <v>10</v>
      </c>
      <c r="N421" s="35" t="s">
        <v>1571</v>
      </c>
      <c r="O421" s="37" t="s">
        <v>1956</v>
      </c>
    </row>
    <row r="422" spans="2:15" x14ac:dyDescent="0.3">
      <c r="B422" s="35" t="s">
        <v>57</v>
      </c>
      <c r="C422" s="35" t="s">
        <v>111</v>
      </c>
      <c r="D422" s="35" t="s">
        <v>45</v>
      </c>
      <c r="E422" s="35" t="s">
        <v>112</v>
      </c>
      <c r="F422" s="35" t="s">
        <v>498</v>
      </c>
      <c r="G422" s="35" t="s">
        <v>17</v>
      </c>
      <c r="H422" s="35" t="s">
        <v>34</v>
      </c>
      <c r="I422" s="35" t="s">
        <v>4000</v>
      </c>
      <c r="K422" s="36" t="s">
        <v>2</v>
      </c>
      <c r="L422" s="36">
        <v>10</v>
      </c>
      <c r="N422" s="35" t="s">
        <v>1571</v>
      </c>
      <c r="O422" s="37" t="s">
        <v>1957</v>
      </c>
    </row>
    <row r="423" spans="2:15" x14ac:dyDescent="0.3">
      <c r="B423" s="35" t="s">
        <v>57</v>
      </c>
      <c r="C423" s="35" t="s">
        <v>111</v>
      </c>
      <c r="D423" s="35" t="s">
        <v>45</v>
      </c>
      <c r="E423" s="35" t="s">
        <v>112</v>
      </c>
      <c r="F423" s="35" t="s">
        <v>499</v>
      </c>
      <c r="G423" s="35" t="s">
        <v>17</v>
      </c>
      <c r="H423" s="35" t="s">
        <v>34</v>
      </c>
      <c r="I423" s="35" t="s">
        <v>4000</v>
      </c>
      <c r="K423" s="36" t="s">
        <v>2</v>
      </c>
      <c r="L423" s="36">
        <v>10</v>
      </c>
      <c r="N423" s="35" t="s">
        <v>1571</v>
      </c>
      <c r="O423" s="37" t="s">
        <v>1958</v>
      </c>
    </row>
    <row r="424" spans="2:15" x14ac:dyDescent="0.3">
      <c r="B424" s="35" t="s">
        <v>57</v>
      </c>
      <c r="C424" s="35" t="s">
        <v>111</v>
      </c>
      <c r="D424" s="35" t="s">
        <v>45</v>
      </c>
      <c r="E424" s="35" t="s">
        <v>112</v>
      </c>
      <c r="F424" s="35" t="s">
        <v>500</v>
      </c>
      <c r="G424" s="35" t="s">
        <v>17</v>
      </c>
      <c r="H424" s="35" t="s">
        <v>34</v>
      </c>
      <c r="I424" s="35" t="s">
        <v>4000</v>
      </c>
      <c r="K424" s="36" t="s">
        <v>2</v>
      </c>
      <c r="L424" s="36">
        <v>10</v>
      </c>
      <c r="N424" s="35" t="s">
        <v>1571</v>
      </c>
      <c r="O424" s="37" t="s">
        <v>1959</v>
      </c>
    </row>
    <row r="425" spans="2:15" x14ac:dyDescent="0.3">
      <c r="B425" s="35" t="s">
        <v>57</v>
      </c>
      <c r="C425" s="35" t="s">
        <v>111</v>
      </c>
      <c r="D425" s="35" t="s">
        <v>45</v>
      </c>
      <c r="E425" s="35" t="s">
        <v>112</v>
      </c>
      <c r="F425" s="35" t="s">
        <v>501</v>
      </c>
      <c r="G425" s="35" t="s">
        <v>17</v>
      </c>
      <c r="H425" s="35" t="s">
        <v>34</v>
      </c>
      <c r="I425" s="35" t="s">
        <v>4000</v>
      </c>
      <c r="K425" s="36" t="s">
        <v>2</v>
      </c>
      <c r="L425" s="36">
        <v>10</v>
      </c>
      <c r="N425" s="35" t="s">
        <v>1571</v>
      </c>
      <c r="O425" s="37" t="s">
        <v>1960</v>
      </c>
    </row>
    <row r="426" spans="2:15" x14ac:dyDescent="0.3">
      <c r="B426" s="35" t="s">
        <v>57</v>
      </c>
      <c r="C426" s="35" t="s">
        <v>111</v>
      </c>
      <c r="D426" s="35" t="s">
        <v>45</v>
      </c>
      <c r="E426" s="35" t="s">
        <v>112</v>
      </c>
      <c r="F426" s="35" t="s">
        <v>502</v>
      </c>
      <c r="G426" s="35" t="s">
        <v>17</v>
      </c>
      <c r="H426" s="35" t="s">
        <v>34</v>
      </c>
      <c r="I426" s="35" t="s">
        <v>4000</v>
      </c>
      <c r="K426" s="36" t="s">
        <v>2</v>
      </c>
      <c r="L426" s="36">
        <v>10</v>
      </c>
      <c r="N426" s="35" t="s">
        <v>1571</v>
      </c>
      <c r="O426" s="37" t="s">
        <v>1961</v>
      </c>
    </row>
    <row r="427" spans="2:15" x14ac:dyDescent="0.3">
      <c r="B427" s="35" t="s">
        <v>57</v>
      </c>
      <c r="C427" s="35" t="s">
        <v>111</v>
      </c>
      <c r="D427" s="35" t="s">
        <v>45</v>
      </c>
      <c r="E427" s="35" t="s">
        <v>112</v>
      </c>
      <c r="F427" s="35" t="s">
        <v>503</v>
      </c>
      <c r="G427" s="35" t="s">
        <v>17</v>
      </c>
      <c r="H427" s="35" t="s">
        <v>34</v>
      </c>
      <c r="I427" s="35" t="s">
        <v>4000</v>
      </c>
      <c r="K427" s="36" t="s">
        <v>2</v>
      </c>
      <c r="L427" s="36">
        <v>10</v>
      </c>
      <c r="N427" s="35" t="s">
        <v>1571</v>
      </c>
      <c r="O427" s="37" t="s">
        <v>1962</v>
      </c>
    </row>
    <row r="428" spans="2:15" x14ac:dyDescent="0.3">
      <c r="B428" s="35" t="s">
        <v>57</v>
      </c>
      <c r="C428" s="35" t="s">
        <v>111</v>
      </c>
      <c r="D428" s="35" t="s">
        <v>45</v>
      </c>
      <c r="E428" s="35" t="s">
        <v>112</v>
      </c>
      <c r="F428" s="35" t="s">
        <v>504</v>
      </c>
      <c r="G428" s="35" t="s">
        <v>17</v>
      </c>
      <c r="H428" s="35" t="s">
        <v>34</v>
      </c>
      <c r="I428" s="35" t="s">
        <v>4000</v>
      </c>
      <c r="K428" s="36" t="s">
        <v>2</v>
      </c>
      <c r="L428" s="36">
        <v>10</v>
      </c>
      <c r="N428" s="35" t="s">
        <v>1571</v>
      </c>
      <c r="O428" s="37" t="s">
        <v>1963</v>
      </c>
    </row>
    <row r="429" spans="2:15" x14ac:dyDescent="0.3">
      <c r="B429" s="35" t="s">
        <v>57</v>
      </c>
      <c r="C429" s="35" t="s">
        <v>111</v>
      </c>
      <c r="D429" s="35" t="s">
        <v>45</v>
      </c>
      <c r="E429" s="35" t="s">
        <v>112</v>
      </c>
      <c r="F429" s="35" t="s">
        <v>505</v>
      </c>
      <c r="G429" s="35" t="s">
        <v>17</v>
      </c>
      <c r="H429" s="35" t="s">
        <v>34</v>
      </c>
      <c r="I429" s="35" t="s">
        <v>4000</v>
      </c>
      <c r="K429" s="36" t="s">
        <v>2</v>
      </c>
      <c r="L429" s="36">
        <v>10</v>
      </c>
      <c r="N429" s="35" t="s">
        <v>1571</v>
      </c>
      <c r="O429" s="37" t="s">
        <v>1964</v>
      </c>
    </row>
    <row r="430" spans="2:15" x14ac:dyDescent="0.3">
      <c r="B430" s="35" t="s">
        <v>57</v>
      </c>
      <c r="C430" s="35" t="s">
        <v>111</v>
      </c>
      <c r="D430" s="35" t="s">
        <v>45</v>
      </c>
      <c r="E430" s="35" t="s">
        <v>112</v>
      </c>
      <c r="F430" s="35" t="s">
        <v>506</v>
      </c>
      <c r="G430" s="35" t="s">
        <v>17</v>
      </c>
      <c r="H430" s="35" t="s">
        <v>34</v>
      </c>
      <c r="I430" s="35" t="s">
        <v>4000</v>
      </c>
      <c r="K430" s="36" t="s">
        <v>2</v>
      </c>
      <c r="L430" s="36">
        <v>10</v>
      </c>
      <c r="N430" s="35" t="s">
        <v>1571</v>
      </c>
      <c r="O430" s="37" t="s">
        <v>1965</v>
      </c>
    </row>
    <row r="431" spans="2:15" x14ac:dyDescent="0.3">
      <c r="B431" s="35" t="s">
        <v>57</v>
      </c>
      <c r="C431" s="35" t="s">
        <v>111</v>
      </c>
      <c r="D431" s="35" t="s">
        <v>45</v>
      </c>
      <c r="E431" s="35" t="s">
        <v>112</v>
      </c>
      <c r="F431" s="35" t="s">
        <v>507</v>
      </c>
      <c r="G431" s="35" t="s">
        <v>17</v>
      </c>
      <c r="H431" s="35" t="s">
        <v>34</v>
      </c>
      <c r="I431" s="35" t="s">
        <v>4000</v>
      </c>
      <c r="K431" s="36" t="s">
        <v>2</v>
      </c>
      <c r="L431" s="36">
        <v>10</v>
      </c>
      <c r="N431" s="35" t="s">
        <v>1571</v>
      </c>
      <c r="O431" s="37" t="s">
        <v>1966</v>
      </c>
    </row>
    <row r="432" spans="2:15" x14ac:dyDescent="0.3">
      <c r="B432" s="35" t="s">
        <v>57</v>
      </c>
      <c r="C432" s="35" t="s">
        <v>111</v>
      </c>
      <c r="D432" s="35" t="s">
        <v>45</v>
      </c>
      <c r="E432" s="35" t="s">
        <v>112</v>
      </c>
      <c r="F432" s="35" t="s">
        <v>508</v>
      </c>
      <c r="G432" s="35" t="s">
        <v>17</v>
      </c>
      <c r="H432" s="35" t="s">
        <v>34</v>
      </c>
      <c r="I432" s="35" t="s">
        <v>4000</v>
      </c>
      <c r="K432" s="36" t="s">
        <v>2</v>
      </c>
      <c r="L432" s="36">
        <v>10</v>
      </c>
      <c r="N432" s="35" t="s">
        <v>1571</v>
      </c>
      <c r="O432" s="37" t="s">
        <v>1967</v>
      </c>
    </row>
    <row r="433" spans="2:15" x14ac:dyDescent="0.3">
      <c r="B433" s="35" t="s">
        <v>57</v>
      </c>
      <c r="C433" s="35" t="s">
        <v>111</v>
      </c>
      <c r="D433" s="35" t="s">
        <v>45</v>
      </c>
      <c r="E433" s="35" t="s">
        <v>112</v>
      </c>
      <c r="F433" s="35" t="s">
        <v>509</v>
      </c>
      <c r="G433" s="35" t="s">
        <v>17</v>
      </c>
      <c r="H433" s="35" t="s">
        <v>34</v>
      </c>
      <c r="I433" s="35" t="s">
        <v>4000</v>
      </c>
      <c r="K433" s="36" t="s">
        <v>2</v>
      </c>
      <c r="L433" s="36">
        <v>10</v>
      </c>
      <c r="N433" s="35" t="s">
        <v>1571</v>
      </c>
      <c r="O433" s="37" t="s">
        <v>1968</v>
      </c>
    </row>
    <row r="434" spans="2:15" x14ac:dyDescent="0.3">
      <c r="B434" s="35" t="s">
        <v>57</v>
      </c>
      <c r="C434" s="35" t="s">
        <v>111</v>
      </c>
      <c r="D434" s="35" t="s">
        <v>45</v>
      </c>
      <c r="E434" s="35" t="s">
        <v>112</v>
      </c>
      <c r="F434" s="35" t="s">
        <v>510</v>
      </c>
      <c r="G434" s="35" t="s">
        <v>17</v>
      </c>
      <c r="H434" s="35" t="s">
        <v>34</v>
      </c>
      <c r="I434" s="35" t="s">
        <v>4000</v>
      </c>
      <c r="K434" s="36" t="s">
        <v>2</v>
      </c>
      <c r="L434" s="36">
        <v>10</v>
      </c>
      <c r="N434" s="35" t="s">
        <v>1571</v>
      </c>
      <c r="O434" s="37" t="s">
        <v>1969</v>
      </c>
    </row>
    <row r="435" spans="2:15" x14ac:dyDescent="0.3">
      <c r="B435" s="35" t="s">
        <v>57</v>
      </c>
      <c r="C435" s="35" t="s">
        <v>111</v>
      </c>
      <c r="D435" s="35" t="s">
        <v>45</v>
      </c>
      <c r="E435" s="35" t="s">
        <v>112</v>
      </c>
      <c r="F435" s="35" t="s">
        <v>511</v>
      </c>
      <c r="G435" s="35" t="s">
        <v>17</v>
      </c>
      <c r="H435" s="35" t="s">
        <v>34</v>
      </c>
      <c r="I435" s="35" t="s">
        <v>4000</v>
      </c>
      <c r="K435" s="36" t="s">
        <v>2</v>
      </c>
      <c r="L435" s="36">
        <v>10</v>
      </c>
      <c r="N435" s="35" t="s">
        <v>1571</v>
      </c>
      <c r="O435" s="37" t="s">
        <v>1970</v>
      </c>
    </row>
    <row r="436" spans="2:15" x14ac:dyDescent="0.3">
      <c r="B436" s="35" t="s">
        <v>57</v>
      </c>
      <c r="C436" s="35" t="s">
        <v>111</v>
      </c>
      <c r="D436" s="35" t="s">
        <v>45</v>
      </c>
      <c r="E436" s="35" t="s">
        <v>112</v>
      </c>
      <c r="F436" s="35" t="s">
        <v>512</v>
      </c>
      <c r="G436" s="35" t="s">
        <v>17</v>
      </c>
      <c r="H436" s="35" t="s">
        <v>34</v>
      </c>
      <c r="I436" s="35" t="s">
        <v>4000</v>
      </c>
      <c r="K436" s="36" t="s">
        <v>2</v>
      </c>
      <c r="L436" s="36">
        <v>10</v>
      </c>
      <c r="N436" s="35" t="s">
        <v>1571</v>
      </c>
      <c r="O436" s="37" t="s">
        <v>1971</v>
      </c>
    </row>
    <row r="437" spans="2:15" x14ac:dyDescent="0.3">
      <c r="B437" s="35" t="s">
        <v>57</v>
      </c>
      <c r="C437" s="35" t="s">
        <v>111</v>
      </c>
      <c r="D437" s="35" t="s">
        <v>45</v>
      </c>
      <c r="E437" s="35" t="s">
        <v>112</v>
      </c>
      <c r="F437" s="35" t="s">
        <v>513</v>
      </c>
      <c r="G437" s="35" t="s">
        <v>17</v>
      </c>
      <c r="H437" s="35" t="s">
        <v>34</v>
      </c>
      <c r="I437" s="35" t="s">
        <v>4000</v>
      </c>
      <c r="K437" s="36" t="s">
        <v>2</v>
      </c>
      <c r="L437" s="36">
        <v>10</v>
      </c>
      <c r="N437" s="35" t="s">
        <v>1571</v>
      </c>
      <c r="O437" s="37" t="s">
        <v>1972</v>
      </c>
    </row>
    <row r="438" spans="2:15" x14ac:dyDescent="0.3">
      <c r="B438" s="35" t="s">
        <v>57</v>
      </c>
      <c r="C438" s="35" t="s">
        <v>111</v>
      </c>
      <c r="D438" s="35" t="s">
        <v>45</v>
      </c>
      <c r="E438" s="35" t="s">
        <v>112</v>
      </c>
      <c r="F438" s="35" t="s">
        <v>514</v>
      </c>
      <c r="G438" s="35" t="s">
        <v>17</v>
      </c>
      <c r="H438" s="35" t="s">
        <v>34</v>
      </c>
      <c r="I438" s="35" t="s">
        <v>4000</v>
      </c>
      <c r="K438" s="36" t="s">
        <v>2</v>
      </c>
      <c r="L438" s="36">
        <v>10</v>
      </c>
      <c r="N438" s="35" t="s">
        <v>1571</v>
      </c>
      <c r="O438" s="37" t="s">
        <v>1973</v>
      </c>
    </row>
    <row r="439" spans="2:15" x14ac:dyDescent="0.3">
      <c r="B439" s="35" t="s">
        <v>57</v>
      </c>
      <c r="C439" s="35" t="s">
        <v>111</v>
      </c>
      <c r="D439" s="35" t="s">
        <v>45</v>
      </c>
      <c r="E439" s="35" t="s">
        <v>112</v>
      </c>
      <c r="F439" s="35" t="s">
        <v>515</v>
      </c>
      <c r="G439" s="35" t="s">
        <v>17</v>
      </c>
      <c r="H439" s="35" t="s">
        <v>34</v>
      </c>
      <c r="I439" s="35" t="s">
        <v>4000</v>
      </c>
      <c r="K439" s="36" t="s">
        <v>2</v>
      </c>
      <c r="L439" s="36">
        <v>10</v>
      </c>
      <c r="N439" s="35" t="s">
        <v>1571</v>
      </c>
      <c r="O439" s="37" t="s">
        <v>1974</v>
      </c>
    </row>
    <row r="440" spans="2:15" x14ac:dyDescent="0.3">
      <c r="B440" s="35" t="s">
        <v>57</v>
      </c>
      <c r="C440" s="35" t="s">
        <v>111</v>
      </c>
      <c r="D440" s="35" t="s">
        <v>45</v>
      </c>
      <c r="E440" s="35" t="s">
        <v>112</v>
      </c>
      <c r="F440" s="35" t="s">
        <v>516</v>
      </c>
      <c r="G440" s="35" t="s">
        <v>17</v>
      </c>
      <c r="H440" s="35" t="s">
        <v>34</v>
      </c>
      <c r="I440" s="35" t="s">
        <v>4000</v>
      </c>
      <c r="K440" s="36" t="s">
        <v>2</v>
      </c>
      <c r="L440" s="36">
        <v>10</v>
      </c>
      <c r="N440" s="35" t="s">
        <v>1571</v>
      </c>
      <c r="O440" s="37" t="s">
        <v>1975</v>
      </c>
    </row>
    <row r="441" spans="2:15" x14ac:dyDescent="0.3">
      <c r="B441" s="35" t="s">
        <v>57</v>
      </c>
      <c r="C441" s="35" t="s">
        <v>111</v>
      </c>
      <c r="D441" s="35" t="s">
        <v>45</v>
      </c>
      <c r="E441" s="35" t="s">
        <v>112</v>
      </c>
      <c r="F441" s="35" t="s">
        <v>517</v>
      </c>
      <c r="G441" s="35" t="s">
        <v>17</v>
      </c>
      <c r="H441" s="35" t="s">
        <v>34</v>
      </c>
      <c r="I441" s="35" t="s">
        <v>4000</v>
      </c>
      <c r="K441" s="36" t="s">
        <v>2</v>
      </c>
      <c r="L441" s="36">
        <v>10</v>
      </c>
      <c r="N441" s="35" t="s">
        <v>1571</v>
      </c>
      <c r="O441" s="37" t="s">
        <v>1976</v>
      </c>
    </row>
    <row r="442" spans="2:15" x14ac:dyDescent="0.3">
      <c r="B442" s="35" t="s">
        <v>57</v>
      </c>
      <c r="C442" s="35" t="s">
        <v>111</v>
      </c>
      <c r="D442" s="35" t="s">
        <v>45</v>
      </c>
      <c r="E442" s="35" t="s">
        <v>112</v>
      </c>
      <c r="F442" s="35" t="s">
        <v>518</v>
      </c>
      <c r="G442" s="35" t="s">
        <v>17</v>
      </c>
      <c r="H442" s="35" t="s">
        <v>34</v>
      </c>
      <c r="I442" s="35" t="s">
        <v>4000</v>
      </c>
      <c r="K442" s="36" t="s">
        <v>2</v>
      </c>
      <c r="L442" s="36">
        <v>10</v>
      </c>
      <c r="N442" s="35" t="s">
        <v>1571</v>
      </c>
      <c r="O442" s="37" t="s">
        <v>1977</v>
      </c>
    </row>
    <row r="443" spans="2:15" x14ac:dyDescent="0.3">
      <c r="B443" s="35" t="s">
        <v>57</v>
      </c>
      <c r="C443" s="35" t="s">
        <v>111</v>
      </c>
      <c r="D443" s="35" t="s">
        <v>45</v>
      </c>
      <c r="E443" s="35" t="s">
        <v>112</v>
      </c>
      <c r="F443" s="35" t="s">
        <v>519</v>
      </c>
      <c r="G443" s="35" t="s">
        <v>17</v>
      </c>
      <c r="H443" s="35" t="s">
        <v>34</v>
      </c>
      <c r="I443" s="35" t="s">
        <v>4000</v>
      </c>
      <c r="K443" s="36" t="s">
        <v>2</v>
      </c>
      <c r="L443" s="36">
        <v>10</v>
      </c>
      <c r="N443" s="35" t="s">
        <v>1571</v>
      </c>
      <c r="O443" s="37" t="s">
        <v>1978</v>
      </c>
    </row>
    <row r="444" spans="2:15" x14ac:dyDescent="0.3">
      <c r="B444" s="35" t="s">
        <v>57</v>
      </c>
      <c r="C444" s="35" t="s">
        <v>111</v>
      </c>
      <c r="D444" s="35" t="s">
        <v>45</v>
      </c>
      <c r="E444" s="35" t="s">
        <v>112</v>
      </c>
      <c r="F444" s="35" t="s">
        <v>520</v>
      </c>
      <c r="G444" s="35" t="s">
        <v>17</v>
      </c>
      <c r="H444" s="35" t="s">
        <v>34</v>
      </c>
      <c r="I444" s="35" t="s">
        <v>4000</v>
      </c>
      <c r="K444" s="36" t="s">
        <v>2</v>
      </c>
      <c r="L444" s="36">
        <v>10</v>
      </c>
      <c r="N444" s="35" t="s">
        <v>1571</v>
      </c>
      <c r="O444" s="37" t="s">
        <v>1979</v>
      </c>
    </row>
    <row r="445" spans="2:15" x14ac:dyDescent="0.3">
      <c r="B445" s="35" t="s">
        <v>57</v>
      </c>
      <c r="C445" s="35" t="s">
        <v>111</v>
      </c>
      <c r="D445" s="35" t="s">
        <v>45</v>
      </c>
      <c r="E445" s="35" t="s">
        <v>112</v>
      </c>
      <c r="F445" s="35" t="s">
        <v>521</v>
      </c>
      <c r="G445" s="35" t="s">
        <v>17</v>
      </c>
      <c r="H445" s="35" t="s">
        <v>34</v>
      </c>
      <c r="I445" s="35" t="s">
        <v>4000</v>
      </c>
      <c r="K445" s="36" t="s">
        <v>2</v>
      </c>
      <c r="L445" s="36">
        <v>10</v>
      </c>
      <c r="N445" s="35" t="s">
        <v>1571</v>
      </c>
      <c r="O445" s="37" t="s">
        <v>1980</v>
      </c>
    </row>
    <row r="446" spans="2:15" x14ac:dyDescent="0.3">
      <c r="B446" s="35" t="s">
        <v>57</v>
      </c>
      <c r="C446" s="35" t="s">
        <v>111</v>
      </c>
      <c r="D446" s="35" t="s">
        <v>45</v>
      </c>
      <c r="E446" s="35" t="s">
        <v>112</v>
      </c>
      <c r="F446" s="35" t="s">
        <v>522</v>
      </c>
      <c r="G446" s="35" t="s">
        <v>17</v>
      </c>
      <c r="H446" s="35" t="s">
        <v>34</v>
      </c>
      <c r="I446" s="35" t="s">
        <v>4000</v>
      </c>
      <c r="K446" s="36" t="s">
        <v>2</v>
      </c>
      <c r="L446" s="36">
        <v>10</v>
      </c>
      <c r="N446" s="35" t="s">
        <v>1571</v>
      </c>
      <c r="O446" s="37" t="s">
        <v>1981</v>
      </c>
    </row>
    <row r="447" spans="2:15" x14ac:dyDescent="0.3">
      <c r="B447" s="35" t="s">
        <v>57</v>
      </c>
      <c r="C447" s="35" t="s">
        <v>111</v>
      </c>
      <c r="D447" s="35" t="s">
        <v>45</v>
      </c>
      <c r="E447" s="35" t="s">
        <v>112</v>
      </c>
      <c r="F447" s="35" t="s">
        <v>523</v>
      </c>
      <c r="G447" s="35" t="s">
        <v>17</v>
      </c>
      <c r="H447" s="35" t="s">
        <v>34</v>
      </c>
      <c r="I447" s="35" t="s">
        <v>4000</v>
      </c>
      <c r="K447" s="36" t="s">
        <v>2</v>
      </c>
      <c r="L447" s="36">
        <v>10</v>
      </c>
      <c r="N447" s="35" t="s">
        <v>1571</v>
      </c>
      <c r="O447" s="37" t="s">
        <v>1982</v>
      </c>
    </row>
    <row r="448" spans="2:15" x14ac:dyDescent="0.3">
      <c r="B448" s="35" t="s">
        <v>57</v>
      </c>
      <c r="C448" s="35" t="s">
        <v>111</v>
      </c>
      <c r="D448" s="35" t="s">
        <v>45</v>
      </c>
      <c r="E448" s="35" t="s">
        <v>112</v>
      </c>
      <c r="F448" s="35" t="s">
        <v>524</v>
      </c>
      <c r="G448" s="35" t="s">
        <v>17</v>
      </c>
      <c r="H448" s="35" t="s">
        <v>34</v>
      </c>
      <c r="I448" s="35" t="s">
        <v>4000</v>
      </c>
      <c r="K448" s="36" t="s">
        <v>2</v>
      </c>
      <c r="L448" s="36">
        <v>10</v>
      </c>
      <c r="N448" s="35" t="s">
        <v>1571</v>
      </c>
      <c r="O448" s="37" t="s">
        <v>1983</v>
      </c>
    </row>
    <row r="449" spans="2:15" x14ac:dyDescent="0.3">
      <c r="B449" s="35" t="s">
        <v>57</v>
      </c>
      <c r="C449" s="35" t="s">
        <v>111</v>
      </c>
      <c r="D449" s="35" t="s">
        <v>45</v>
      </c>
      <c r="E449" s="35" t="s">
        <v>112</v>
      </c>
      <c r="F449" s="35" t="s">
        <v>525</v>
      </c>
      <c r="G449" s="35" t="s">
        <v>17</v>
      </c>
      <c r="H449" s="35" t="s">
        <v>34</v>
      </c>
      <c r="I449" s="35" t="s">
        <v>4000</v>
      </c>
      <c r="K449" s="36" t="s">
        <v>2</v>
      </c>
      <c r="L449" s="36">
        <v>10</v>
      </c>
      <c r="N449" s="35" t="s">
        <v>1571</v>
      </c>
      <c r="O449" s="37" t="s">
        <v>1984</v>
      </c>
    </row>
    <row r="450" spans="2:15" x14ac:dyDescent="0.3">
      <c r="B450" s="35" t="s">
        <v>57</v>
      </c>
      <c r="C450" s="35" t="s">
        <v>111</v>
      </c>
      <c r="D450" s="35" t="s">
        <v>45</v>
      </c>
      <c r="E450" s="35" t="s">
        <v>112</v>
      </c>
      <c r="F450" s="35" t="s">
        <v>526</v>
      </c>
      <c r="G450" s="35" t="s">
        <v>17</v>
      </c>
      <c r="H450" s="35" t="s">
        <v>34</v>
      </c>
      <c r="I450" s="35" t="s">
        <v>4000</v>
      </c>
      <c r="K450" s="36" t="s">
        <v>2</v>
      </c>
      <c r="L450" s="36">
        <v>10</v>
      </c>
      <c r="N450" s="35" t="s">
        <v>1571</v>
      </c>
      <c r="O450" s="37" t="s">
        <v>1985</v>
      </c>
    </row>
    <row r="451" spans="2:15" x14ac:dyDescent="0.3">
      <c r="B451" s="35" t="s">
        <v>57</v>
      </c>
      <c r="C451" s="35" t="s">
        <v>111</v>
      </c>
      <c r="D451" s="35" t="s">
        <v>45</v>
      </c>
      <c r="E451" s="35" t="s">
        <v>112</v>
      </c>
      <c r="F451" s="35" t="s">
        <v>527</v>
      </c>
      <c r="G451" s="35" t="s">
        <v>17</v>
      </c>
      <c r="H451" s="35" t="s">
        <v>34</v>
      </c>
      <c r="I451" s="35" t="s">
        <v>4000</v>
      </c>
      <c r="K451" s="36" t="s">
        <v>2</v>
      </c>
      <c r="L451" s="36">
        <v>10</v>
      </c>
      <c r="N451" s="35" t="s">
        <v>1571</v>
      </c>
      <c r="O451" s="37" t="s">
        <v>1986</v>
      </c>
    </row>
    <row r="452" spans="2:15" x14ac:dyDescent="0.3">
      <c r="B452" s="35" t="s">
        <v>57</v>
      </c>
      <c r="C452" s="35" t="s">
        <v>111</v>
      </c>
      <c r="D452" s="35" t="s">
        <v>45</v>
      </c>
      <c r="E452" s="35" t="s">
        <v>112</v>
      </c>
      <c r="F452" s="35" t="s">
        <v>528</v>
      </c>
      <c r="G452" s="35" t="s">
        <v>17</v>
      </c>
      <c r="H452" s="35" t="s">
        <v>34</v>
      </c>
      <c r="I452" s="35" t="s">
        <v>4000</v>
      </c>
      <c r="K452" s="36" t="s">
        <v>2</v>
      </c>
      <c r="L452" s="36">
        <v>10</v>
      </c>
      <c r="N452" s="35" t="s">
        <v>1571</v>
      </c>
      <c r="O452" s="37" t="s">
        <v>1987</v>
      </c>
    </row>
    <row r="453" spans="2:15" x14ac:dyDescent="0.3">
      <c r="B453" s="35" t="s">
        <v>57</v>
      </c>
      <c r="C453" s="35" t="s">
        <v>111</v>
      </c>
      <c r="D453" s="35" t="s">
        <v>45</v>
      </c>
      <c r="E453" s="35" t="s">
        <v>112</v>
      </c>
      <c r="F453" s="35" t="s">
        <v>529</v>
      </c>
      <c r="G453" s="35" t="s">
        <v>17</v>
      </c>
      <c r="H453" s="35" t="s">
        <v>34</v>
      </c>
      <c r="I453" s="35" t="s">
        <v>4000</v>
      </c>
      <c r="K453" s="36" t="s">
        <v>2</v>
      </c>
      <c r="L453" s="36">
        <v>10</v>
      </c>
      <c r="N453" s="35" t="s">
        <v>1571</v>
      </c>
      <c r="O453" s="37" t="s">
        <v>1988</v>
      </c>
    </row>
    <row r="454" spans="2:15" x14ac:dyDescent="0.3">
      <c r="B454" s="35" t="s">
        <v>57</v>
      </c>
      <c r="C454" s="35" t="s">
        <v>111</v>
      </c>
      <c r="D454" s="35" t="s">
        <v>45</v>
      </c>
      <c r="E454" s="35" t="s">
        <v>112</v>
      </c>
      <c r="F454" s="35" t="s">
        <v>530</v>
      </c>
      <c r="G454" s="35" t="s">
        <v>17</v>
      </c>
      <c r="H454" s="35" t="s">
        <v>34</v>
      </c>
      <c r="I454" s="35" t="s">
        <v>4000</v>
      </c>
      <c r="K454" s="36" t="s">
        <v>2</v>
      </c>
      <c r="L454" s="36">
        <v>10</v>
      </c>
      <c r="N454" s="35" t="s">
        <v>1571</v>
      </c>
      <c r="O454" s="37" t="s">
        <v>1989</v>
      </c>
    </row>
    <row r="455" spans="2:15" x14ac:dyDescent="0.3">
      <c r="B455" s="35" t="s">
        <v>57</v>
      </c>
      <c r="C455" s="35" t="s">
        <v>111</v>
      </c>
      <c r="D455" s="35" t="s">
        <v>45</v>
      </c>
      <c r="E455" s="35" t="s">
        <v>112</v>
      </c>
      <c r="F455" s="35" t="s">
        <v>531</v>
      </c>
      <c r="G455" s="35" t="s">
        <v>17</v>
      </c>
      <c r="H455" s="35" t="s">
        <v>34</v>
      </c>
      <c r="I455" s="35" t="s">
        <v>4000</v>
      </c>
      <c r="K455" s="36" t="s">
        <v>2</v>
      </c>
      <c r="L455" s="36">
        <v>10</v>
      </c>
      <c r="N455" s="35" t="s">
        <v>1571</v>
      </c>
      <c r="O455" s="37" t="s">
        <v>1990</v>
      </c>
    </row>
    <row r="456" spans="2:15" x14ac:dyDescent="0.3">
      <c r="B456" s="35" t="s">
        <v>57</v>
      </c>
      <c r="C456" s="35" t="s">
        <v>111</v>
      </c>
      <c r="D456" s="35" t="s">
        <v>45</v>
      </c>
      <c r="E456" s="35" t="s">
        <v>112</v>
      </c>
      <c r="F456" s="35" t="s">
        <v>532</v>
      </c>
      <c r="G456" s="35" t="s">
        <v>17</v>
      </c>
      <c r="H456" s="35" t="s">
        <v>34</v>
      </c>
      <c r="I456" s="35" t="s">
        <v>4000</v>
      </c>
      <c r="K456" s="36" t="s">
        <v>2</v>
      </c>
      <c r="L456" s="36">
        <v>10</v>
      </c>
      <c r="N456" s="35" t="s">
        <v>1571</v>
      </c>
      <c r="O456" s="37" t="s">
        <v>1991</v>
      </c>
    </row>
    <row r="457" spans="2:15" x14ac:dyDescent="0.3">
      <c r="B457" s="35" t="s">
        <v>57</v>
      </c>
      <c r="C457" s="35" t="s">
        <v>111</v>
      </c>
      <c r="D457" s="35" t="s">
        <v>45</v>
      </c>
      <c r="E457" s="35" t="s">
        <v>112</v>
      </c>
      <c r="F457" s="35" t="s">
        <v>533</v>
      </c>
      <c r="G457" s="35" t="s">
        <v>17</v>
      </c>
      <c r="H457" s="35" t="s">
        <v>34</v>
      </c>
      <c r="I457" s="35" t="s">
        <v>4000</v>
      </c>
      <c r="K457" s="36" t="s">
        <v>2</v>
      </c>
      <c r="L457" s="36">
        <v>10</v>
      </c>
      <c r="N457" s="35" t="s">
        <v>1571</v>
      </c>
      <c r="O457" s="37" t="s">
        <v>1992</v>
      </c>
    </row>
    <row r="458" spans="2:15" x14ac:dyDescent="0.3">
      <c r="B458" s="35" t="s">
        <v>57</v>
      </c>
      <c r="C458" s="35" t="s">
        <v>111</v>
      </c>
      <c r="D458" s="35" t="s">
        <v>45</v>
      </c>
      <c r="E458" s="35" t="s">
        <v>112</v>
      </c>
      <c r="F458" s="35" t="s">
        <v>534</v>
      </c>
      <c r="G458" s="35" t="s">
        <v>17</v>
      </c>
      <c r="H458" s="35" t="s">
        <v>34</v>
      </c>
      <c r="I458" s="35" t="s">
        <v>4000</v>
      </c>
      <c r="K458" s="36" t="s">
        <v>2</v>
      </c>
      <c r="L458" s="36">
        <v>10</v>
      </c>
      <c r="N458" s="35" t="s">
        <v>1571</v>
      </c>
      <c r="O458" s="37" t="s">
        <v>1993</v>
      </c>
    </row>
    <row r="459" spans="2:15" x14ac:dyDescent="0.3">
      <c r="B459" s="35" t="s">
        <v>57</v>
      </c>
      <c r="C459" s="35" t="s">
        <v>111</v>
      </c>
      <c r="D459" s="35" t="s">
        <v>45</v>
      </c>
      <c r="E459" s="35" t="s">
        <v>112</v>
      </c>
      <c r="F459" s="35" t="s">
        <v>535</v>
      </c>
      <c r="G459" s="35" t="s">
        <v>17</v>
      </c>
      <c r="H459" s="35" t="s">
        <v>34</v>
      </c>
      <c r="I459" s="35" t="s">
        <v>4000</v>
      </c>
      <c r="K459" s="36" t="s">
        <v>2</v>
      </c>
      <c r="L459" s="36">
        <v>10</v>
      </c>
      <c r="N459" s="35" t="s">
        <v>1571</v>
      </c>
      <c r="O459" s="37" t="s">
        <v>1994</v>
      </c>
    </row>
    <row r="460" spans="2:15" x14ac:dyDescent="0.3">
      <c r="B460" s="35" t="s">
        <v>57</v>
      </c>
      <c r="C460" s="35" t="s">
        <v>111</v>
      </c>
      <c r="D460" s="35" t="s">
        <v>45</v>
      </c>
      <c r="E460" s="35" t="s">
        <v>112</v>
      </c>
      <c r="F460" s="35" t="s">
        <v>536</v>
      </c>
      <c r="G460" s="35" t="s">
        <v>17</v>
      </c>
      <c r="H460" s="35" t="s">
        <v>34</v>
      </c>
      <c r="I460" s="35" t="s">
        <v>4000</v>
      </c>
      <c r="K460" s="36" t="s">
        <v>2</v>
      </c>
      <c r="L460" s="36">
        <v>10</v>
      </c>
      <c r="N460" s="35" t="s">
        <v>1571</v>
      </c>
      <c r="O460" s="37" t="s">
        <v>1995</v>
      </c>
    </row>
    <row r="461" spans="2:15" x14ac:dyDescent="0.3">
      <c r="B461" s="35" t="s">
        <v>57</v>
      </c>
      <c r="C461" s="35" t="s">
        <v>111</v>
      </c>
      <c r="D461" s="35" t="s">
        <v>45</v>
      </c>
      <c r="E461" s="35" t="s">
        <v>112</v>
      </c>
      <c r="F461" s="35" t="s">
        <v>537</v>
      </c>
      <c r="G461" s="35" t="s">
        <v>17</v>
      </c>
      <c r="H461" s="35" t="s">
        <v>34</v>
      </c>
      <c r="I461" s="35" t="s">
        <v>4000</v>
      </c>
      <c r="K461" s="36" t="s">
        <v>2</v>
      </c>
      <c r="L461" s="36">
        <v>10</v>
      </c>
      <c r="N461" s="35" t="s">
        <v>1571</v>
      </c>
      <c r="O461" s="37" t="s">
        <v>1996</v>
      </c>
    </row>
    <row r="462" spans="2:15" x14ac:dyDescent="0.3">
      <c r="B462" s="35" t="s">
        <v>57</v>
      </c>
      <c r="C462" s="35" t="s">
        <v>111</v>
      </c>
      <c r="D462" s="35" t="s">
        <v>45</v>
      </c>
      <c r="E462" s="35" t="s">
        <v>112</v>
      </c>
      <c r="F462" s="35" t="s">
        <v>538</v>
      </c>
      <c r="G462" s="35" t="s">
        <v>17</v>
      </c>
      <c r="H462" s="35" t="s">
        <v>34</v>
      </c>
      <c r="I462" s="35" t="s">
        <v>4000</v>
      </c>
      <c r="K462" s="36" t="s">
        <v>2</v>
      </c>
      <c r="L462" s="36">
        <v>10</v>
      </c>
      <c r="N462" s="35" t="s">
        <v>1571</v>
      </c>
      <c r="O462" s="37" t="s">
        <v>1997</v>
      </c>
    </row>
    <row r="463" spans="2:15" x14ac:dyDescent="0.3">
      <c r="B463" s="35" t="s">
        <v>57</v>
      </c>
      <c r="C463" s="35" t="s">
        <v>111</v>
      </c>
      <c r="D463" s="35" t="s">
        <v>45</v>
      </c>
      <c r="E463" s="35" t="s">
        <v>112</v>
      </c>
      <c r="F463" s="35" t="s">
        <v>539</v>
      </c>
      <c r="G463" s="35" t="s">
        <v>17</v>
      </c>
      <c r="H463" s="35" t="s">
        <v>34</v>
      </c>
      <c r="I463" s="35" t="s">
        <v>4000</v>
      </c>
      <c r="K463" s="36" t="s">
        <v>2</v>
      </c>
      <c r="L463" s="36">
        <v>10</v>
      </c>
      <c r="N463" s="35" t="s">
        <v>1571</v>
      </c>
      <c r="O463" s="37" t="s">
        <v>1998</v>
      </c>
    </row>
    <row r="464" spans="2:15" x14ac:dyDescent="0.3">
      <c r="B464" s="35" t="s">
        <v>57</v>
      </c>
      <c r="C464" s="35" t="s">
        <v>111</v>
      </c>
      <c r="D464" s="35" t="s">
        <v>45</v>
      </c>
      <c r="E464" s="35" t="s">
        <v>112</v>
      </c>
      <c r="F464" s="35" t="s">
        <v>540</v>
      </c>
      <c r="G464" s="35" t="s">
        <v>17</v>
      </c>
      <c r="H464" s="35" t="s">
        <v>34</v>
      </c>
      <c r="I464" s="35" t="s">
        <v>4000</v>
      </c>
      <c r="K464" s="36" t="s">
        <v>2</v>
      </c>
      <c r="L464" s="36">
        <v>10</v>
      </c>
      <c r="N464" s="35" t="s">
        <v>1571</v>
      </c>
      <c r="O464" s="37" t="s">
        <v>1999</v>
      </c>
    </row>
    <row r="465" spans="2:15" x14ac:dyDescent="0.3">
      <c r="B465" s="35" t="s">
        <v>57</v>
      </c>
      <c r="C465" s="35" t="s">
        <v>111</v>
      </c>
      <c r="D465" s="35" t="s">
        <v>45</v>
      </c>
      <c r="E465" s="35" t="s">
        <v>112</v>
      </c>
      <c r="F465" s="35" t="s">
        <v>541</v>
      </c>
      <c r="G465" s="35" t="s">
        <v>17</v>
      </c>
      <c r="H465" s="35" t="s">
        <v>34</v>
      </c>
      <c r="I465" s="35" t="s">
        <v>4000</v>
      </c>
      <c r="K465" s="36" t="s">
        <v>2</v>
      </c>
      <c r="L465" s="36">
        <v>10</v>
      </c>
      <c r="N465" s="35" t="s">
        <v>1571</v>
      </c>
      <c r="O465" s="37" t="s">
        <v>2000</v>
      </c>
    </row>
    <row r="466" spans="2:15" x14ac:dyDescent="0.3">
      <c r="B466" s="35" t="s">
        <v>57</v>
      </c>
      <c r="C466" s="35" t="s">
        <v>111</v>
      </c>
      <c r="D466" s="35" t="s">
        <v>45</v>
      </c>
      <c r="E466" s="35" t="s">
        <v>112</v>
      </c>
      <c r="F466" s="35" t="s">
        <v>542</v>
      </c>
      <c r="G466" s="35" t="s">
        <v>17</v>
      </c>
      <c r="H466" s="35" t="s">
        <v>34</v>
      </c>
      <c r="I466" s="35" t="s">
        <v>4000</v>
      </c>
      <c r="K466" s="36" t="s">
        <v>2</v>
      </c>
      <c r="L466" s="36">
        <v>10</v>
      </c>
      <c r="N466" s="35" t="s">
        <v>1571</v>
      </c>
      <c r="O466" s="37" t="s">
        <v>2001</v>
      </c>
    </row>
    <row r="467" spans="2:15" x14ac:dyDescent="0.3">
      <c r="B467" s="35" t="s">
        <v>57</v>
      </c>
      <c r="C467" s="35" t="s">
        <v>111</v>
      </c>
      <c r="D467" s="35" t="s">
        <v>45</v>
      </c>
      <c r="E467" s="35" t="s">
        <v>112</v>
      </c>
      <c r="F467" s="35" t="s">
        <v>543</v>
      </c>
      <c r="G467" s="35" t="s">
        <v>17</v>
      </c>
      <c r="H467" s="35" t="s">
        <v>34</v>
      </c>
      <c r="I467" s="35" t="s">
        <v>4000</v>
      </c>
      <c r="K467" s="36" t="s">
        <v>2</v>
      </c>
      <c r="L467" s="36">
        <v>10</v>
      </c>
      <c r="N467" s="35" t="s">
        <v>1571</v>
      </c>
      <c r="O467" s="37" t="s">
        <v>2002</v>
      </c>
    </row>
    <row r="468" spans="2:15" x14ac:dyDescent="0.3">
      <c r="B468" s="35" t="s">
        <v>57</v>
      </c>
      <c r="C468" s="35" t="s">
        <v>111</v>
      </c>
      <c r="D468" s="35" t="s">
        <v>45</v>
      </c>
      <c r="E468" s="35" t="s">
        <v>112</v>
      </c>
      <c r="F468" s="35" t="s">
        <v>544</v>
      </c>
      <c r="G468" s="35" t="s">
        <v>17</v>
      </c>
      <c r="H468" s="35" t="s">
        <v>34</v>
      </c>
      <c r="I468" s="35" t="s">
        <v>4000</v>
      </c>
      <c r="K468" s="36" t="s">
        <v>2</v>
      </c>
      <c r="L468" s="36">
        <v>10</v>
      </c>
      <c r="N468" s="35" t="s">
        <v>1571</v>
      </c>
      <c r="O468" s="37" t="s">
        <v>2003</v>
      </c>
    </row>
    <row r="469" spans="2:15" x14ac:dyDescent="0.3">
      <c r="B469" s="35" t="s">
        <v>57</v>
      </c>
      <c r="C469" s="35" t="s">
        <v>111</v>
      </c>
      <c r="D469" s="35" t="s">
        <v>45</v>
      </c>
      <c r="E469" s="35" t="s">
        <v>112</v>
      </c>
      <c r="F469" s="35" t="s">
        <v>545</v>
      </c>
      <c r="G469" s="35" t="s">
        <v>17</v>
      </c>
      <c r="H469" s="35" t="s">
        <v>34</v>
      </c>
      <c r="I469" s="35" t="s">
        <v>4000</v>
      </c>
      <c r="K469" s="36" t="s">
        <v>2</v>
      </c>
      <c r="L469" s="36">
        <v>10</v>
      </c>
      <c r="N469" s="35" t="s">
        <v>1571</v>
      </c>
      <c r="O469" s="37" t="s">
        <v>2004</v>
      </c>
    </row>
    <row r="470" spans="2:15" x14ac:dyDescent="0.3">
      <c r="B470" s="35" t="s">
        <v>57</v>
      </c>
      <c r="C470" s="35" t="s">
        <v>111</v>
      </c>
      <c r="D470" s="35" t="s">
        <v>45</v>
      </c>
      <c r="E470" s="35" t="s">
        <v>112</v>
      </c>
      <c r="F470" s="35" t="s">
        <v>546</v>
      </c>
      <c r="G470" s="35" t="s">
        <v>17</v>
      </c>
      <c r="H470" s="35" t="s">
        <v>34</v>
      </c>
      <c r="I470" s="35" t="s">
        <v>4000</v>
      </c>
      <c r="K470" s="36" t="s">
        <v>2</v>
      </c>
      <c r="L470" s="36">
        <v>10</v>
      </c>
      <c r="N470" s="35" t="s">
        <v>1571</v>
      </c>
      <c r="O470" s="37" t="s">
        <v>2005</v>
      </c>
    </row>
    <row r="471" spans="2:15" x14ac:dyDescent="0.3">
      <c r="B471" s="35" t="s">
        <v>57</v>
      </c>
      <c r="C471" s="35" t="s">
        <v>111</v>
      </c>
      <c r="D471" s="35" t="s">
        <v>45</v>
      </c>
      <c r="E471" s="35" t="s">
        <v>112</v>
      </c>
      <c r="F471" s="35" t="s">
        <v>547</v>
      </c>
      <c r="G471" s="35" t="s">
        <v>17</v>
      </c>
      <c r="H471" s="35" t="s">
        <v>34</v>
      </c>
      <c r="I471" s="35" t="s">
        <v>4000</v>
      </c>
      <c r="K471" s="36" t="s">
        <v>2</v>
      </c>
      <c r="L471" s="36">
        <v>10</v>
      </c>
      <c r="N471" s="35" t="s">
        <v>1571</v>
      </c>
      <c r="O471" s="37" t="s">
        <v>2006</v>
      </c>
    </row>
    <row r="472" spans="2:15" x14ac:dyDescent="0.3">
      <c r="B472" s="35" t="s">
        <v>57</v>
      </c>
      <c r="C472" s="35" t="s">
        <v>111</v>
      </c>
      <c r="D472" s="35" t="s">
        <v>45</v>
      </c>
      <c r="E472" s="35" t="s">
        <v>112</v>
      </c>
      <c r="F472" s="35" t="s">
        <v>548</v>
      </c>
      <c r="G472" s="35" t="s">
        <v>17</v>
      </c>
      <c r="H472" s="35" t="s">
        <v>34</v>
      </c>
      <c r="I472" s="35" t="s">
        <v>4000</v>
      </c>
      <c r="K472" s="36" t="s">
        <v>2</v>
      </c>
      <c r="L472" s="36">
        <v>10</v>
      </c>
      <c r="N472" s="35" t="s">
        <v>1571</v>
      </c>
      <c r="O472" s="37" t="s">
        <v>2007</v>
      </c>
    </row>
    <row r="473" spans="2:15" x14ac:dyDescent="0.3">
      <c r="B473" s="35" t="s">
        <v>57</v>
      </c>
      <c r="C473" s="35" t="s">
        <v>111</v>
      </c>
      <c r="D473" s="35" t="s">
        <v>45</v>
      </c>
      <c r="E473" s="35" t="s">
        <v>112</v>
      </c>
      <c r="F473" s="35" t="s">
        <v>549</v>
      </c>
      <c r="G473" s="35" t="s">
        <v>17</v>
      </c>
      <c r="H473" s="35" t="s">
        <v>34</v>
      </c>
      <c r="I473" s="35" t="s">
        <v>4000</v>
      </c>
      <c r="K473" s="36" t="s">
        <v>2</v>
      </c>
      <c r="L473" s="36">
        <v>10</v>
      </c>
      <c r="N473" s="35" t="s">
        <v>1571</v>
      </c>
      <c r="O473" s="37" t="s">
        <v>2008</v>
      </c>
    </row>
    <row r="474" spans="2:15" x14ac:dyDescent="0.3">
      <c r="B474" s="35" t="s">
        <v>57</v>
      </c>
      <c r="C474" s="35" t="s">
        <v>111</v>
      </c>
      <c r="D474" s="35" t="s">
        <v>45</v>
      </c>
      <c r="E474" s="35" t="s">
        <v>112</v>
      </c>
      <c r="F474" s="35" t="s">
        <v>550</v>
      </c>
      <c r="G474" s="35" t="s">
        <v>17</v>
      </c>
      <c r="H474" s="35" t="s">
        <v>34</v>
      </c>
      <c r="I474" s="35" t="s">
        <v>4000</v>
      </c>
      <c r="K474" s="36" t="s">
        <v>2</v>
      </c>
      <c r="L474" s="36">
        <v>10</v>
      </c>
      <c r="N474" s="35" t="s">
        <v>1571</v>
      </c>
      <c r="O474" s="37" t="s">
        <v>2009</v>
      </c>
    </row>
    <row r="475" spans="2:15" x14ac:dyDescent="0.3">
      <c r="B475" s="35" t="s">
        <v>57</v>
      </c>
      <c r="C475" s="35" t="s">
        <v>111</v>
      </c>
      <c r="D475" s="35" t="s">
        <v>45</v>
      </c>
      <c r="E475" s="35" t="s">
        <v>112</v>
      </c>
      <c r="F475" s="35" t="s">
        <v>551</v>
      </c>
      <c r="G475" s="35" t="s">
        <v>17</v>
      </c>
      <c r="H475" s="35" t="s">
        <v>34</v>
      </c>
      <c r="I475" s="35" t="s">
        <v>4000</v>
      </c>
      <c r="K475" s="36" t="s">
        <v>2</v>
      </c>
      <c r="L475" s="36">
        <v>10</v>
      </c>
      <c r="N475" s="35" t="s">
        <v>1571</v>
      </c>
      <c r="O475" s="37" t="s">
        <v>2010</v>
      </c>
    </row>
    <row r="476" spans="2:15" x14ac:dyDescent="0.3">
      <c r="B476" s="35" t="s">
        <v>57</v>
      </c>
      <c r="C476" s="35" t="s">
        <v>111</v>
      </c>
      <c r="D476" s="35" t="s">
        <v>45</v>
      </c>
      <c r="E476" s="35" t="s">
        <v>112</v>
      </c>
      <c r="F476" s="35" t="s">
        <v>552</v>
      </c>
      <c r="G476" s="35" t="s">
        <v>17</v>
      </c>
      <c r="H476" s="35" t="s">
        <v>34</v>
      </c>
      <c r="I476" s="35" t="s">
        <v>4000</v>
      </c>
      <c r="K476" s="36" t="s">
        <v>2</v>
      </c>
      <c r="L476" s="36">
        <v>10</v>
      </c>
      <c r="N476" s="35" t="s">
        <v>1571</v>
      </c>
      <c r="O476" s="37" t="s">
        <v>2011</v>
      </c>
    </row>
    <row r="477" spans="2:15" x14ac:dyDescent="0.3">
      <c r="B477" s="35" t="s">
        <v>57</v>
      </c>
      <c r="C477" s="35" t="s">
        <v>111</v>
      </c>
      <c r="D477" s="35" t="s">
        <v>45</v>
      </c>
      <c r="E477" s="35" t="s">
        <v>112</v>
      </c>
      <c r="F477" s="35" t="s">
        <v>553</v>
      </c>
      <c r="G477" s="35" t="s">
        <v>17</v>
      </c>
      <c r="H477" s="35" t="s">
        <v>34</v>
      </c>
      <c r="I477" s="35" t="s">
        <v>4000</v>
      </c>
      <c r="K477" s="36" t="s">
        <v>2</v>
      </c>
      <c r="L477" s="36">
        <v>10</v>
      </c>
      <c r="N477" s="35" t="s">
        <v>1571</v>
      </c>
      <c r="O477" s="37" t="s">
        <v>2012</v>
      </c>
    </row>
    <row r="478" spans="2:15" x14ac:dyDescent="0.3">
      <c r="B478" s="35" t="s">
        <v>57</v>
      </c>
      <c r="C478" s="35" t="s">
        <v>111</v>
      </c>
      <c r="D478" s="35" t="s">
        <v>45</v>
      </c>
      <c r="E478" s="35" t="s">
        <v>112</v>
      </c>
      <c r="F478" s="35" t="s">
        <v>554</v>
      </c>
      <c r="G478" s="35" t="s">
        <v>17</v>
      </c>
      <c r="H478" s="35" t="s">
        <v>34</v>
      </c>
      <c r="I478" s="35" t="s">
        <v>4000</v>
      </c>
      <c r="K478" s="36" t="s">
        <v>2</v>
      </c>
      <c r="L478" s="36">
        <v>10</v>
      </c>
      <c r="N478" s="35" t="s">
        <v>1571</v>
      </c>
      <c r="O478" s="37" t="s">
        <v>2013</v>
      </c>
    </row>
    <row r="479" spans="2:15" x14ac:dyDescent="0.3">
      <c r="B479" s="35" t="s">
        <v>57</v>
      </c>
      <c r="C479" s="35" t="s">
        <v>111</v>
      </c>
      <c r="D479" s="35" t="s">
        <v>45</v>
      </c>
      <c r="E479" s="35" t="s">
        <v>112</v>
      </c>
      <c r="F479" s="35" t="s">
        <v>555</v>
      </c>
      <c r="G479" s="35" t="s">
        <v>17</v>
      </c>
      <c r="H479" s="35" t="s">
        <v>34</v>
      </c>
      <c r="I479" s="35" t="s">
        <v>4000</v>
      </c>
      <c r="K479" s="36" t="s">
        <v>2</v>
      </c>
      <c r="L479" s="36">
        <v>10</v>
      </c>
      <c r="N479" s="35" t="s">
        <v>1571</v>
      </c>
      <c r="O479" s="37" t="s">
        <v>2014</v>
      </c>
    </row>
    <row r="480" spans="2:15" x14ac:dyDescent="0.3">
      <c r="B480" s="35" t="s">
        <v>57</v>
      </c>
      <c r="C480" s="35" t="s">
        <v>111</v>
      </c>
      <c r="D480" s="35" t="s">
        <v>45</v>
      </c>
      <c r="E480" s="35" t="s">
        <v>112</v>
      </c>
      <c r="F480" s="35" t="s">
        <v>556</v>
      </c>
      <c r="G480" s="35" t="s">
        <v>17</v>
      </c>
      <c r="H480" s="35" t="s">
        <v>34</v>
      </c>
      <c r="I480" s="35" t="s">
        <v>4000</v>
      </c>
      <c r="K480" s="36" t="s">
        <v>2</v>
      </c>
      <c r="L480" s="36">
        <v>10</v>
      </c>
      <c r="N480" s="35" t="s">
        <v>1571</v>
      </c>
      <c r="O480" s="37" t="s">
        <v>2015</v>
      </c>
    </row>
    <row r="481" spans="2:15" x14ac:dyDescent="0.3">
      <c r="B481" s="35" t="s">
        <v>57</v>
      </c>
      <c r="C481" s="35" t="s">
        <v>111</v>
      </c>
      <c r="D481" s="35" t="s">
        <v>45</v>
      </c>
      <c r="E481" s="35" t="s">
        <v>112</v>
      </c>
      <c r="F481" s="35" t="s">
        <v>557</v>
      </c>
      <c r="G481" s="35" t="s">
        <v>17</v>
      </c>
      <c r="H481" s="35" t="s">
        <v>34</v>
      </c>
      <c r="I481" s="35" t="s">
        <v>4000</v>
      </c>
      <c r="K481" s="36" t="s">
        <v>2</v>
      </c>
      <c r="L481" s="36">
        <v>10</v>
      </c>
      <c r="N481" s="35" t="s">
        <v>1571</v>
      </c>
      <c r="O481" s="37" t="s">
        <v>2016</v>
      </c>
    </row>
    <row r="482" spans="2:15" x14ac:dyDescent="0.3">
      <c r="B482" s="35" t="s">
        <v>57</v>
      </c>
      <c r="C482" s="35" t="s">
        <v>111</v>
      </c>
      <c r="D482" s="35" t="s">
        <v>45</v>
      </c>
      <c r="E482" s="35" t="s">
        <v>112</v>
      </c>
      <c r="F482" s="35" t="s">
        <v>558</v>
      </c>
      <c r="G482" s="35" t="s">
        <v>17</v>
      </c>
      <c r="H482" s="35" t="s">
        <v>34</v>
      </c>
      <c r="I482" s="35" t="s">
        <v>4000</v>
      </c>
      <c r="K482" s="36" t="s">
        <v>2</v>
      </c>
      <c r="L482" s="36">
        <v>10</v>
      </c>
      <c r="N482" s="35" t="s">
        <v>1571</v>
      </c>
      <c r="O482" s="37" t="s">
        <v>2017</v>
      </c>
    </row>
    <row r="483" spans="2:15" x14ac:dyDescent="0.3">
      <c r="B483" s="35" t="s">
        <v>57</v>
      </c>
      <c r="C483" s="35" t="s">
        <v>111</v>
      </c>
      <c r="D483" s="35" t="s">
        <v>45</v>
      </c>
      <c r="E483" s="35" t="s">
        <v>112</v>
      </c>
      <c r="F483" s="35" t="s">
        <v>559</v>
      </c>
      <c r="G483" s="35" t="s">
        <v>17</v>
      </c>
      <c r="H483" s="35" t="s">
        <v>34</v>
      </c>
      <c r="I483" s="35" t="s">
        <v>4000</v>
      </c>
      <c r="K483" s="36" t="s">
        <v>2</v>
      </c>
      <c r="L483" s="36">
        <v>10</v>
      </c>
      <c r="N483" s="35" t="s">
        <v>1571</v>
      </c>
      <c r="O483" s="37" t="s">
        <v>2018</v>
      </c>
    </row>
    <row r="484" spans="2:15" x14ac:dyDescent="0.3">
      <c r="B484" s="35" t="s">
        <v>57</v>
      </c>
      <c r="C484" s="35" t="s">
        <v>111</v>
      </c>
      <c r="D484" s="35" t="s">
        <v>45</v>
      </c>
      <c r="E484" s="35" t="s">
        <v>112</v>
      </c>
      <c r="F484" s="35" t="s">
        <v>560</v>
      </c>
      <c r="G484" s="35" t="s">
        <v>17</v>
      </c>
      <c r="H484" s="35" t="s">
        <v>34</v>
      </c>
      <c r="I484" s="35" t="s">
        <v>4000</v>
      </c>
      <c r="K484" s="36" t="s">
        <v>2</v>
      </c>
      <c r="L484" s="36">
        <v>10</v>
      </c>
      <c r="N484" s="35" t="s">
        <v>1571</v>
      </c>
      <c r="O484" s="37" t="s">
        <v>2019</v>
      </c>
    </row>
    <row r="485" spans="2:15" x14ac:dyDescent="0.3">
      <c r="B485" s="35" t="s">
        <v>57</v>
      </c>
      <c r="C485" s="35" t="s">
        <v>111</v>
      </c>
      <c r="D485" s="35" t="s">
        <v>45</v>
      </c>
      <c r="E485" s="35" t="s">
        <v>112</v>
      </c>
      <c r="F485" s="35" t="s">
        <v>561</v>
      </c>
      <c r="G485" s="35" t="s">
        <v>17</v>
      </c>
      <c r="H485" s="35" t="s">
        <v>34</v>
      </c>
      <c r="I485" s="35" t="s">
        <v>4000</v>
      </c>
      <c r="K485" s="36" t="s">
        <v>2</v>
      </c>
      <c r="L485" s="36">
        <v>10</v>
      </c>
      <c r="N485" s="35" t="s">
        <v>1571</v>
      </c>
      <c r="O485" s="37" t="s">
        <v>2020</v>
      </c>
    </row>
    <row r="486" spans="2:15" x14ac:dyDescent="0.3">
      <c r="B486" s="35" t="s">
        <v>57</v>
      </c>
      <c r="C486" s="35" t="s">
        <v>111</v>
      </c>
      <c r="D486" s="35" t="s">
        <v>45</v>
      </c>
      <c r="E486" s="35" t="s">
        <v>112</v>
      </c>
      <c r="F486" s="35" t="s">
        <v>562</v>
      </c>
      <c r="G486" s="35" t="s">
        <v>17</v>
      </c>
      <c r="H486" s="35" t="s">
        <v>34</v>
      </c>
      <c r="I486" s="35" t="s">
        <v>4000</v>
      </c>
      <c r="K486" s="36" t="s">
        <v>2</v>
      </c>
      <c r="L486" s="36">
        <v>10</v>
      </c>
      <c r="N486" s="35" t="s">
        <v>1571</v>
      </c>
      <c r="O486" s="37" t="s">
        <v>2021</v>
      </c>
    </row>
    <row r="487" spans="2:15" x14ac:dyDescent="0.3">
      <c r="B487" s="35" t="s">
        <v>57</v>
      </c>
      <c r="C487" s="35" t="s">
        <v>111</v>
      </c>
      <c r="D487" s="35" t="s">
        <v>45</v>
      </c>
      <c r="E487" s="35" t="s">
        <v>112</v>
      </c>
      <c r="F487" s="35" t="s">
        <v>563</v>
      </c>
      <c r="G487" s="35" t="s">
        <v>17</v>
      </c>
      <c r="H487" s="35" t="s">
        <v>34</v>
      </c>
      <c r="I487" s="35" t="s">
        <v>4000</v>
      </c>
      <c r="K487" s="36" t="s">
        <v>2</v>
      </c>
      <c r="L487" s="36">
        <v>10</v>
      </c>
      <c r="N487" s="35" t="s">
        <v>1571</v>
      </c>
      <c r="O487" s="37" t="s">
        <v>2022</v>
      </c>
    </row>
    <row r="488" spans="2:15" x14ac:dyDescent="0.3">
      <c r="B488" s="35" t="s">
        <v>57</v>
      </c>
      <c r="C488" s="35" t="s">
        <v>111</v>
      </c>
      <c r="D488" s="35" t="s">
        <v>45</v>
      </c>
      <c r="E488" s="35" t="s">
        <v>112</v>
      </c>
      <c r="F488" s="35" t="s">
        <v>564</v>
      </c>
      <c r="G488" s="35" t="s">
        <v>17</v>
      </c>
      <c r="H488" s="35" t="s">
        <v>34</v>
      </c>
      <c r="I488" s="35" t="s">
        <v>4000</v>
      </c>
      <c r="K488" s="36" t="s">
        <v>2</v>
      </c>
      <c r="L488" s="36">
        <v>10</v>
      </c>
      <c r="N488" s="35" t="s">
        <v>1571</v>
      </c>
      <c r="O488" s="37" t="s">
        <v>2023</v>
      </c>
    </row>
    <row r="489" spans="2:15" x14ac:dyDescent="0.3">
      <c r="B489" s="35" t="s">
        <v>57</v>
      </c>
      <c r="C489" s="35" t="s">
        <v>111</v>
      </c>
      <c r="D489" s="35" t="s">
        <v>45</v>
      </c>
      <c r="E489" s="35" t="s">
        <v>112</v>
      </c>
      <c r="F489" s="35" t="s">
        <v>565</v>
      </c>
      <c r="G489" s="35" t="s">
        <v>17</v>
      </c>
      <c r="H489" s="35" t="s">
        <v>34</v>
      </c>
      <c r="I489" s="35" t="s">
        <v>4000</v>
      </c>
      <c r="K489" s="36" t="s">
        <v>2</v>
      </c>
      <c r="L489" s="36">
        <v>10</v>
      </c>
      <c r="N489" s="35" t="s">
        <v>1571</v>
      </c>
      <c r="O489" s="37" t="s">
        <v>2024</v>
      </c>
    </row>
    <row r="490" spans="2:15" x14ac:dyDescent="0.3">
      <c r="B490" s="35" t="s">
        <v>57</v>
      </c>
      <c r="C490" s="35" t="s">
        <v>111</v>
      </c>
      <c r="D490" s="35" t="s">
        <v>45</v>
      </c>
      <c r="E490" s="35" t="s">
        <v>112</v>
      </c>
      <c r="F490" s="35" t="s">
        <v>566</v>
      </c>
      <c r="G490" s="35" t="s">
        <v>17</v>
      </c>
      <c r="H490" s="35" t="s">
        <v>34</v>
      </c>
      <c r="I490" s="35" t="s">
        <v>4000</v>
      </c>
      <c r="K490" s="36" t="s">
        <v>2</v>
      </c>
      <c r="L490" s="36">
        <v>10</v>
      </c>
      <c r="N490" s="35" t="s">
        <v>1571</v>
      </c>
      <c r="O490" s="37" t="s">
        <v>2025</v>
      </c>
    </row>
    <row r="491" spans="2:15" x14ac:dyDescent="0.3">
      <c r="B491" s="35" t="s">
        <v>57</v>
      </c>
      <c r="C491" s="35" t="s">
        <v>111</v>
      </c>
      <c r="D491" s="35" t="s">
        <v>45</v>
      </c>
      <c r="E491" s="35" t="s">
        <v>112</v>
      </c>
      <c r="F491" s="35" t="s">
        <v>567</v>
      </c>
      <c r="G491" s="35" t="s">
        <v>17</v>
      </c>
      <c r="H491" s="35" t="s">
        <v>34</v>
      </c>
      <c r="I491" s="35" t="s">
        <v>4000</v>
      </c>
      <c r="K491" s="36" t="s">
        <v>2</v>
      </c>
      <c r="L491" s="36">
        <v>10</v>
      </c>
      <c r="N491" s="35" t="s">
        <v>1571</v>
      </c>
      <c r="O491" s="37" t="s">
        <v>2026</v>
      </c>
    </row>
    <row r="492" spans="2:15" x14ac:dyDescent="0.3">
      <c r="B492" s="35" t="s">
        <v>57</v>
      </c>
      <c r="C492" s="35" t="s">
        <v>111</v>
      </c>
      <c r="D492" s="35" t="s">
        <v>45</v>
      </c>
      <c r="E492" s="35" t="s">
        <v>112</v>
      </c>
      <c r="F492" s="35" t="s">
        <v>568</v>
      </c>
      <c r="G492" s="35" t="s">
        <v>17</v>
      </c>
      <c r="H492" s="35" t="s">
        <v>34</v>
      </c>
      <c r="I492" s="35" t="s">
        <v>4000</v>
      </c>
      <c r="K492" s="36" t="s">
        <v>2</v>
      </c>
      <c r="L492" s="36">
        <v>10</v>
      </c>
      <c r="N492" s="35" t="s">
        <v>1571</v>
      </c>
      <c r="O492" s="37" t="s">
        <v>2027</v>
      </c>
    </row>
    <row r="493" spans="2:15" x14ac:dyDescent="0.3">
      <c r="B493" s="35" t="s">
        <v>57</v>
      </c>
      <c r="C493" s="35" t="s">
        <v>111</v>
      </c>
      <c r="D493" s="35" t="s">
        <v>45</v>
      </c>
      <c r="E493" s="35" t="s">
        <v>112</v>
      </c>
      <c r="F493" s="35" t="s">
        <v>569</v>
      </c>
      <c r="G493" s="35" t="s">
        <v>17</v>
      </c>
      <c r="H493" s="35" t="s">
        <v>34</v>
      </c>
      <c r="I493" s="35" t="s">
        <v>4000</v>
      </c>
      <c r="K493" s="36" t="s">
        <v>2</v>
      </c>
      <c r="L493" s="36">
        <v>10</v>
      </c>
      <c r="N493" s="35" t="s">
        <v>1571</v>
      </c>
      <c r="O493" s="37" t="s">
        <v>2028</v>
      </c>
    </row>
    <row r="494" spans="2:15" x14ac:dyDescent="0.3">
      <c r="B494" s="35" t="s">
        <v>57</v>
      </c>
      <c r="C494" s="35" t="s">
        <v>111</v>
      </c>
      <c r="D494" s="35" t="s">
        <v>45</v>
      </c>
      <c r="E494" s="35" t="s">
        <v>112</v>
      </c>
      <c r="F494" s="35" t="s">
        <v>570</v>
      </c>
      <c r="G494" s="35" t="s">
        <v>17</v>
      </c>
      <c r="H494" s="35" t="s">
        <v>34</v>
      </c>
      <c r="I494" s="35" t="s">
        <v>4000</v>
      </c>
      <c r="K494" s="36" t="s">
        <v>2</v>
      </c>
      <c r="L494" s="36">
        <v>10</v>
      </c>
      <c r="N494" s="35" t="s">
        <v>1571</v>
      </c>
      <c r="O494" s="37" t="s">
        <v>2029</v>
      </c>
    </row>
    <row r="495" spans="2:15" x14ac:dyDescent="0.3">
      <c r="B495" s="35" t="s">
        <v>57</v>
      </c>
      <c r="C495" s="35" t="s">
        <v>111</v>
      </c>
      <c r="D495" s="35" t="s">
        <v>45</v>
      </c>
      <c r="E495" s="35" t="s">
        <v>112</v>
      </c>
      <c r="F495" s="35" t="s">
        <v>571</v>
      </c>
      <c r="G495" s="35" t="s">
        <v>17</v>
      </c>
      <c r="H495" s="35" t="s">
        <v>34</v>
      </c>
      <c r="I495" s="35" t="s">
        <v>4000</v>
      </c>
      <c r="K495" s="36" t="s">
        <v>2</v>
      </c>
      <c r="L495" s="36">
        <v>10</v>
      </c>
      <c r="N495" s="35" t="s">
        <v>1571</v>
      </c>
      <c r="O495" s="37" t="s">
        <v>2030</v>
      </c>
    </row>
    <row r="496" spans="2:15" x14ac:dyDescent="0.3">
      <c r="B496" s="35" t="s">
        <v>57</v>
      </c>
      <c r="C496" s="35" t="s">
        <v>111</v>
      </c>
      <c r="D496" s="35" t="s">
        <v>45</v>
      </c>
      <c r="E496" s="35" t="s">
        <v>112</v>
      </c>
      <c r="F496" s="35" t="s">
        <v>572</v>
      </c>
      <c r="G496" s="35" t="s">
        <v>17</v>
      </c>
      <c r="H496" s="35" t="s">
        <v>34</v>
      </c>
      <c r="I496" s="35" t="s">
        <v>4000</v>
      </c>
      <c r="K496" s="36" t="s">
        <v>2</v>
      </c>
      <c r="L496" s="36">
        <v>10</v>
      </c>
      <c r="N496" s="35" t="s">
        <v>1571</v>
      </c>
      <c r="O496" s="37" t="s">
        <v>2031</v>
      </c>
    </row>
    <row r="497" spans="2:15" x14ac:dyDescent="0.3">
      <c r="B497" s="35" t="s">
        <v>57</v>
      </c>
      <c r="C497" s="35" t="s">
        <v>111</v>
      </c>
      <c r="D497" s="35" t="s">
        <v>45</v>
      </c>
      <c r="E497" s="35" t="s">
        <v>112</v>
      </c>
      <c r="F497" s="35" t="s">
        <v>573</v>
      </c>
      <c r="G497" s="35" t="s">
        <v>17</v>
      </c>
      <c r="H497" s="35" t="s">
        <v>34</v>
      </c>
      <c r="I497" s="35" t="s">
        <v>4000</v>
      </c>
      <c r="K497" s="36" t="s">
        <v>2</v>
      </c>
      <c r="L497" s="36">
        <v>10</v>
      </c>
      <c r="N497" s="35" t="s">
        <v>1571</v>
      </c>
      <c r="O497" s="37" t="s">
        <v>2032</v>
      </c>
    </row>
    <row r="498" spans="2:15" x14ac:dyDescent="0.3">
      <c r="B498" s="35" t="s">
        <v>57</v>
      </c>
      <c r="C498" s="35" t="s">
        <v>111</v>
      </c>
      <c r="D498" s="35" t="s">
        <v>45</v>
      </c>
      <c r="E498" s="35" t="s">
        <v>112</v>
      </c>
      <c r="F498" s="35" t="s">
        <v>574</v>
      </c>
      <c r="G498" s="35" t="s">
        <v>17</v>
      </c>
      <c r="H498" s="35" t="s">
        <v>34</v>
      </c>
      <c r="I498" s="35" t="s">
        <v>4000</v>
      </c>
      <c r="K498" s="36" t="s">
        <v>2</v>
      </c>
      <c r="L498" s="36">
        <v>10</v>
      </c>
      <c r="N498" s="35" t="s">
        <v>1571</v>
      </c>
      <c r="O498" s="37" t="s">
        <v>2033</v>
      </c>
    </row>
    <row r="499" spans="2:15" x14ac:dyDescent="0.3">
      <c r="B499" s="35" t="s">
        <v>57</v>
      </c>
      <c r="C499" s="35" t="s">
        <v>111</v>
      </c>
      <c r="D499" s="35" t="s">
        <v>45</v>
      </c>
      <c r="E499" s="35" t="s">
        <v>112</v>
      </c>
      <c r="F499" s="35" t="s">
        <v>575</v>
      </c>
      <c r="G499" s="35" t="s">
        <v>17</v>
      </c>
      <c r="H499" s="35" t="s">
        <v>34</v>
      </c>
      <c r="I499" s="35" t="s">
        <v>4000</v>
      </c>
      <c r="K499" s="36" t="s">
        <v>2</v>
      </c>
      <c r="L499" s="36">
        <v>10</v>
      </c>
      <c r="N499" s="35" t="s">
        <v>1571</v>
      </c>
      <c r="O499" s="37" t="s">
        <v>2034</v>
      </c>
    </row>
    <row r="500" spans="2:15" x14ac:dyDescent="0.3">
      <c r="B500" s="35" t="s">
        <v>57</v>
      </c>
      <c r="C500" s="35" t="s">
        <v>111</v>
      </c>
      <c r="D500" s="35" t="s">
        <v>45</v>
      </c>
      <c r="E500" s="35" t="s">
        <v>112</v>
      </c>
      <c r="F500" s="35" t="s">
        <v>576</v>
      </c>
      <c r="G500" s="35" t="s">
        <v>17</v>
      </c>
      <c r="H500" s="35" t="s">
        <v>34</v>
      </c>
      <c r="I500" s="35" t="s">
        <v>4000</v>
      </c>
      <c r="K500" s="36" t="s">
        <v>2</v>
      </c>
      <c r="L500" s="36">
        <v>10</v>
      </c>
      <c r="N500" s="35" t="s">
        <v>1571</v>
      </c>
      <c r="O500" s="37" t="s">
        <v>2035</v>
      </c>
    </row>
    <row r="501" spans="2:15" x14ac:dyDescent="0.3">
      <c r="B501" s="35" t="s">
        <v>57</v>
      </c>
      <c r="C501" s="35" t="s">
        <v>111</v>
      </c>
      <c r="D501" s="35" t="s">
        <v>45</v>
      </c>
      <c r="E501" s="35" t="s">
        <v>112</v>
      </c>
      <c r="F501" s="35" t="s">
        <v>577</v>
      </c>
      <c r="G501" s="35" t="s">
        <v>17</v>
      </c>
      <c r="H501" s="35" t="s">
        <v>34</v>
      </c>
      <c r="I501" s="35" t="s">
        <v>4000</v>
      </c>
      <c r="K501" s="36" t="s">
        <v>2</v>
      </c>
      <c r="L501" s="36">
        <v>10</v>
      </c>
      <c r="N501" s="35" t="s">
        <v>1571</v>
      </c>
      <c r="O501" s="37" t="s">
        <v>2036</v>
      </c>
    </row>
    <row r="502" spans="2:15" x14ac:dyDescent="0.3">
      <c r="B502" s="35" t="s">
        <v>57</v>
      </c>
      <c r="C502" s="35" t="s">
        <v>111</v>
      </c>
      <c r="D502" s="35" t="s">
        <v>45</v>
      </c>
      <c r="E502" s="35" t="s">
        <v>112</v>
      </c>
      <c r="F502" s="35" t="s">
        <v>578</v>
      </c>
      <c r="G502" s="35" t="s">
        <v>17</v>
      </c>
      <c r="H502" s="35" t="s">
        <v>34</v>
      </c>
      <c r="I502" s="35" t="s">
        <v>4000</v>
      </c>
      <c r="K502" s="36" t="s">
        <v>2</v>
      </c>
      <c r="L502" s="36">
        <v>10</v>
      </c>
      <c r="N502" s="35" t="s">
        <v>1571</v>
      </c>
      <c r="O502" s="37" t="s">
        <v>2037</v>
      </c>
    </row>
    <row r="503" spans="2:15" x14ac:dyDescent="0.3">
      <c r="B503" s="35" t="s">
        <v>57</v>
      </c>
      <c r="C503" s="35" t="s">
        <v>111</v>
      </c>
      <c r="D503" s="35" t="s">
        <v>45</v>
      </c>
      <c r="E503" s="35" t="s">
        <v>112</v>
      </c>
      <c r="F503" s="35" t="s">
        <v>579</v>
      </c>
      <c r="G503" s="35" t="s">
        <v>17</v>
      </c>
      <c r="H503" s="35" t="s">
        <v>34</v>
      </c>
      <c r="I503" s="35" t="s">
        <v>4000</v>
      </c>
      <c r="K503" s="36" t="s">
        <v>2</v>
      </c>
      <c r="L503" s="36">
        <v>10</v>
      </c>
      <c r="N503" s="35" t="s">
        <v>1571</v>
      </c>
      <c r="O503" s="37" t="s">
        <v>2038</v>
      </c>
    </row>
    <row r="504" spans="2:15" x14ac:dyDescent="0.3">
      <c r="B504" s="35" t="s">
        <v>57</v>
      </c>
      <c r="C504" s="35" t="s">
        <v>111</v>
      </c>
      <c r="D504" s="35" t="s">
        <v>45</v>
      </c>
      <c r="E504" s="35" t="s">
        <v>112</v>
      </c>
      <c r="F504" s="35" t="s">
        <v>580</v>
      </c>
      <c r="G504" s="35" t="s">
        <v>17</v>
      </c>
      <c r="H504" s="35" t="s">
        <v>34</v>
      </c>
      <c r="I504" s="35" t="s">
        <v>4000</v>
      </c>
      <c r="K504" s="36" t="s">
        <v>2</v>
      </c>
      <c r="L504" s="36">
        <v>10</v>
      </c>
      <c r="N504" s="35" t="s">
        <v>1571</v>
      </c>
      <c r="O504" s="37" t="s">
        <v>2039</v>
      </c>
    </row>
    <row r="505" spans="2:15" x14ac:dyDescent="0.3">
      <c r="B505" s="35" t="s">
        <v>57</v>
      </c>
      <c r="C505" s="35" t="s">
        <v>111</v>
      </c>
      <c r="D505" s="35" t="s">
        <v>45</v>
      </c>
      <c r="E505" s="35" t="s">
        <v>112</v>
      </c>
      <c r="F505" s="35" t="s">
        <v>581</v>
      </c>
      <c r="G505" s="35" t="s">
        <v>17</v>
      </c>
      <c r="H505" s="35" t="s">
        <v>34</v>
      </c>
      <c r="I505" s="35" t="s">
        <v>4000</v>
      </c>
      <c r="K505" s="36" t="s">
        <v>2</v>
      </c>
      <c r="L505" s="36">
        <v>10</v>
      </c>
      <c r="N505" s="35" t="s">
        <v>1571</v>
      </c>
      <c r="O505" s="37" t="s">
        <v>2040</v>
      </c>
    </row>
    <row r="506" spans="2:15" x14ac:dyDescent="0.3">
      <c r="B506" s="35" t="s">
        <v>57</v>
      </c>
      <c r="C506" s="35" t="s">
        <v>111</v>
      </c>
      <c r="D506" s="35" t="s">
        <v>45</v>
      </c>
      <c r="E506" s="35" t="s">
        <v>112</v>
      </c>
      <c r="F506" s="35" t="s">
        <v>582</v>
      </c>
      <c r="G506" s="35" t="s">
        <v>17</v>
      </c>
      <c r="H506" s="35" t="s">
        <v>34</v>
      </c>
      <c r="I506" s="35" t="s">
        <v>4000</v>
      </c>
      <c r="K506" s="36" t="s">
        <v>2</v>
      </c>
      <c r="L506" s="36">
        <v>10</v>
      </c>
      <c r="N506" s="35" t="s">
        <v>1571</v>
      </c>
      <c r="O506" s="37" t="s">
        <v>2041</v>
      </c>
    </row>
    <row r="507" spans="2:15" x14ac:dyDescent="0.3">
      <c r="B507" s="35" t="s">
        <v>57</v>
      </c>
      <c r="C507" s="35" t="s">
        <v>111</v>
      </c>
      <c r="D507" s="35" t="s">
        <v>45</v>
      </c>
      <c r="E507" s="35" t="s">
        <v>112</v>
      </c>
      <c r="F507" s="35" t="s">
        <v>583</v>
      </c>
      <c r="G507" s="35" t="s">
        <v>17</v>
      </c>
      <c r="H507" s="35" t="s">
        <v>34</v>
      </c>
      <c r="I507" s="35" t="s">
        <v>4000</v>
      </c>
      <c r="K507" s="36" t="s">
        <v>2</v>
      </c>
      <c r="L507" s="36">
        <v>10</v>
      </c>
      <c r="N507" s="35" t="s">
        <v>1571</v>
      </c>
      <c r="O507" s="37" t="s">
        <v>2042</v>
      </c>
    </row>
    <row r="508" spans="2:15" x14ac:dyDescent="0.3">
      <c r="B508" s="35" t="s">
        <v>57</v>
      </c>
      <c r="C508" s="35" t="s">
        <v>111</v>
      </c>
      <c r="D508" s="35" t="s">
        <v>45</v>
      </c>
      <c r="E508" s="35" t="s">
        <v>112</v>
      </c>
      <c r="F508" s="35" t="s">
        <v>584</v>
      </c>
      <c r="G508" s="35" t="s">
        <v>17</v>
      </c>
      <c r="H508" s="35" t="s">
        <v>34</v>
      </c>
      <c r="I508" s="35" t="s">
        <v>4000</v>
      </c>
      <c r="K508" s="36" t="s">
        <v>2</v>
      </c>
      <c r="L508" s="36">
        <v>10</v>
      </c>
      <c r="N508" s="35" t="s">
        <v>1571</v>
      </c>
      <c r="O508" s="37" t="s">
        <v>2043</v>
      </c>
    </row>
    <row r="509" spans="2:15" x14ac:dyDescent="0.3">
      <c r="B509" s="35" t="s">
        <v>57</v>
      </c>
      <c r="C509" s="35" t="s">
        <v>111</v>
      </c>
      <c r="D509" s="35" t="s">
        <v>45</v>
      </c>
      <c r="E509" s="35" t="s">
        <v>112</v>
      </c>
      <c r="F509" s="35" t="s">
        <v>585</v>
      </c>
      <c r="G509" s="35" t="s">
        <v>17</v>
      </c>
      <c r="H509" s="35" t="s">
        <v>34</v>
      </c>
      <c r="I509" s="35" t="s">
        <v>4000</v>
      </c>
      <c r="K509" s="36" t="s">
        <v>2</v>
      </c>
      <c r="L509" s="36">
        <v>10</v>
      </c>
      <c r="N509" s="35" t="s">
        <v>1571</v>
      </c>
      <c r="O509" s="37" t="s">
        <v>2044</v>
      </c>
    </row>
    <row r="510" spans="2:15" x14ac:dyDescent="0.3">
      <c r="B510" s="35" t="s">
        <v>57</v>
      </c>
      <c r="C510" s="35" t="s">
        <v>111</v>
      </c>
      <c r="D510" s="35" t="s">
        <v>45</v>
      </c>
      <c r="E510" s="35" t="s">
        <v>112</v>
      </c>
      <c r="F510" s="35" t="s">
        <v>586</v>
      </c>
      <c r="G510" s="35" t="s">
        <v>17</v>
      </c>
      <c r="H510" s="35" t="s">
        <v>34</v>
      </c>
      <c r="I510" s="35" t="s">
        <v>4000</v>
      </c>
      <c r="K510" s="36" t="s">
        <v>2</v>
      </c>
      <c r="L510" s="36">
        <v>10</v>
      </c>
      <c r="N510" s="35" t="s">
        <v>1571</v>
      </c>
      <c r="O510" s="37" t="s">
        <v>2045</v>
      </c>
    </row>
    <row r="511" spans="2:15" x14ac:dyDescent="0.3">
      <c r="B511" s="35" t="s">
        <v>57</v>
      </c>
      <c r="C511" s="35" t="s">
        <v>111</v>
      </c>
      <c r="D511" s="35" t="s">
        <v>45</v>
      </c>
      <c r="E511" s="35" t="s">
        <v>112</v>
      </c>
      <c r="F511" s="35" t="s">
        <v>587</v>
      </c>
      <c r="G511" s="35" t="s">
        <v>17</v>
      </c>
      <c r="H511" s="35" t="s">
        <v>34</v>
      </c>
      <c r="I511" s="35" t="s">
        <v>4000</v>
      </c>
      <c r="K511" s="36" t="s">
        <v>2</v>
      </c>
      <c r="L511" s="36">
        <v>10</v>
      </c>
      <c r="N511" s="35" t="s">
        <v>1571</v>
      </c>
      <c r="O511" s="37" t="s">
        <v>2046</v>
      </c>
    </row>
    <row r="512" spans="2:15" x14ac:dyDescent="0.3">
      <c r="B512" s="35" t="s">
        <v>57</v>
      </c>
      <c r="C512" s="35" t="s">
        <v>111</v>
      </c>
      <c r="D512" s="35" t="s">
        <v>45</v>
      </c>
      <c r="E512" s="35" t="s">
        <v>112</v>
      </c>
      <c r="F512" s="35" t="s">
        <v>588</v>
      </c>
      <c r="G512" s="35" t="s">
        <v>17</v>
      </c>
      <c r="H512" s="35" t="s">
        <v>34</v>
      </c>
      <c r="I512" s="35" t="s">
        <v>4000</v>
      </c>
      <c r="K512" s="36" t="s">
        <v>2</v>
      </c>
      <c r="L512" s="36">
        <v>10</v>
      </c>
      <c r="N512" s="35" t="s">
        <v>1571</v>
      </c>
      <c r="O512" s="37" t="s">
        <v>2047</v>
      </c>
    </row>
    <row r="513" spans="2:15" x14ac:dyDescent="0.3">
      <c r="B513" s="35" t="s">
        <v>57</v>
      </c>
      <c r="C513" s="35" t="s">
        <v>111</v>
      </c>
      <c r="D513" s="35" t="s">
        <v>45</v>
      </c>
      <c r="E513" s="35" t="s">
        <v>112</v>
      </c>
      <c r="F513" s="35" t="s">
        <v>589</v>
      </c>
      <c r="G513" s="35" t="s">
        <v>17</v>
      </c>
      <c r="H513" s="35" t="s">
        <v>34</v>
      </c>
      <c r="I513" s="35" t="s">
        <v>4000</v>
      </c>
      <c r="K513" s="36" t="s">
        <v>2</v>
      </c>
      <c r="L513" s="36">
        <v>10</v>
      </c>
      <c r="N513" s="35" t="s">
        <v>1571</v>
      </c>
      <c r="O513" s="37" t="s">
        <v>2048</v>
      </c>
    </row>
    <row r="514" spans="2:15" x14ac:dyDescent="0.3">
      <c r="B514" s="35" t="s">
        <v>57</v>
      </c>
      <c r="C514" s="35" t="s">
        <v>111</v>
      </c>
      <c r="D514" s="35" t="s">
        <v>45</v>
      </c>
      <c r="E514" s="35" t="s">
        <v>112</v>
      </c>
      <c r="F514" s="35" t="s">
        <v>590</v>
      </c>
      <c r="G514" s="35" t="s">
        <v>17</v>
      </c>
      <c r="H514" s="35" t="s">
        <v>34</v>
      </c>
      <c r="I514" s="35" t="s">
        <v>4000</v>
      </c>
      <c r="K514" s="36" t="s">
        <v>2</v>
      </c>
      <c r="L514" s="36">
        <v>10</v>
      </c>
      <c r="N514" s="35" t="s">
        <v>1571</v>
      </c>
      <c r="O514" s="37" t="s">
        <v>2049</v>
      </c>
    </row>
    <row r="515" spans="2:15" x14ac:dyDescent="0.3">
      <c r="B515" s="35" t="s">
        <v>57</v>
      </c>
      <c r="C515" s="35" t="s">
        <v>111</v>
      </c>
      <c r="D515" s="35" t="s">
        <v>45</v>
      </c>
      <c r="E515" s="35" t="s">
        <v>112</v>
      </c>
      <c r="F515" s="35" t="s">
        <v>591</v>
      </c>
      <c r="G515" s="35" t="s">
        <v>17</v>
      </c>
      <c r="H515" s="35" t="s">
        <v>34</v>
      </c>
      <c r="I515" s="35" t="s">
        <v>4000</v>
      </c>
      <c r="K515" s="36" t="s">
        <v>2</v>
      </c>
      <c r="L515" s="36">
        <v>10</v>
      </c>
      <c r="N515" s="35" t="s">
        <v>1571</v>
      </c>
      <c r="O515" s="37" t="s">
        <v>2050</v>
      </c>
    </row>
    <row r="516" spans="2:15" x14ac:dyDescent="0.3">
      <c r="B516" s="35" t="s">
        <v>57</v>
      </c>
      <c r="C516" s="35" t="s">
        <v>111</v>
      </c>
      <c r="D516" s="35" t="s">
        <v>45</v>
      </c>
      <c r="E516" s="35" t="s">
        <v>112</v>
      </c>
      <c r="F516" s="35" t="s">
        <v>592</v>
      </c>
      <c r="G516" s="35" t="s">
        <v>17</v>
      </c>
      <c r="H516" s="35" t="s">
        <v>34</v>
      </c>
      <c r="I516" s="35" t="s">
        <v>4000</v>
      </c>
      <c r="K516" s="36" t="s">
        <v>2</v>
      </c>
      <c r="L516" s="36">
        <v>10</v>
      </c>
      <c r="N516" s="35" t="s">
        <v>1571</v>
      </c>
      <c r="O516" s="37" t="s">
        <v>2051</v>
      </c>
    </row>
    <row r="517" spans="2:15" x14ac:dyDescent="0.3">
      <c r="B517" s="35" t="s">
        <v>57</v>
      </c>
      <c r="C517" s="35" t="s">
        <v>111</v>
      </c>
      <c r="D517" s="35" t="s">
        <v>45</v>
      </c>
      <c r="E517" s="35" t="s">
        <v>112</v>
      </c>
      <c r="F517" s="35" t="s">
        <v>593</v>
      </c>
      <c r="G517" s="35" t="s">
        <v>17</v>
      </c>
      <c r="H517" s="35" t="s">
        <v>34</v>
      </c>
      <c r="I517" s="35" t="s">
        <v>4000</v>
      </c>
      <c r="K517" s="36" t="s">
        <v>2</v>
      </c>
      <c r="L517" s="36">
        <v>10</v>
      </c>
      <c r="N517" s="35" t="s">
        <v>1571</v>
      </c>
      <c r="O517" s="37" t="s">
        <v>2052</v>
      </c>
    </row>
    <row r="518" spans="2:15" x14ac:dyDescent="0.3">
      <c r="B518" s="35" t="s">
        <v>57</v>
      </c>
      <c r="C518" s="35" t="s">
        <v>111</v>
      </c>
      <c r="D518" s="35" t="s">
        <v>45</v>
      </c>
      <c r="E518" s="35" t="s">
        <v>112</v>
      </c>
      <c r="F518" s="35" t="s">
        <v>594</v>
      </c>
      <c r="G518" s="35" t="s">
        <v>17</v>
      </c>
      <c r="H518" s="35" t="s">
        <v>34</v>
      </c>
      <c r="I518" s="35" t="s">
        <v>4000</v>
      </c>
      <c r="K518" s="36" t="s">
        <v>2</v>
      </c>
      <c r="L518" s="36">
        <v>10</v>
      </c>
      <c r="N518" s="35" t="s">
        <v>1571</v>
      </c>
      <c r="O518" s="37" t="s">
        <v>2053</v>
      </c>
    </row>
    <row r="519" spans="2:15" x14ac:dyDescent="0.3">
      <c r="B519" s="35" t="s">
        <v>57</v>
      </c>
      <c r="C519" s="35" t="s">
        <v>111</v>
      </c>
      <c r="D519" s="35" t="s">
        <v>45</v>
      </c>
      <c r="E519" s="35" t="s">
        <v>112</v>
      </c>
      <c r="F519" s="35" t="s">
        <v>595</v>
      </c>
      <c r="G519" s="35" t="s">
        <v>17</v>
      </c>
      <c r="H519" s="35" t="s">
        <v>34</v>
      </c>
      <c r="I519" s="35" t="s">
        <v>4000</v>
      </c>
      <c r="K519" s="36" t="s">
        <v>2</v>
      </c>
      <c r="L519" s="36">
        <v>10</v>
      </c>
      <c r="N519" s="35" t="s">
        <v>1571</v>
      </c>
      <c r="O519" s="37" t="s">
        <v>2054</v>
      </c>
    </row>
    <row r="520" spans="2:15" x14ac:dyDescent="0.3">
      <c r="B520" s="35" t="s">
        <v>57</v>
      </c>
      <c r="C520" s="35" t="s">
        <v>111</v>
      </c>
      <c r="D520" s="35" t="s">
        <v>45</v>
      </c>
      <c r="E520" s="35" t="s">
        <v>112</v>
      </c>
      <c r="F520" s="35" t="s">
        <v>596</v>
      </c>
      <c r="G520" s="35" t="s">
        <v>17</v>
      </c>
      <c r="H520" s="35" t="s">
        <v>34</v>
      </c>
      <c r="I520" s="35" t="s">
        <v>4000</v>
      </c>
      <c r="K520" s="36" t="s">
        <v>2</v>
      </c>
      <c r="L520" s="36">
        <v>10</v>
      </c>
      <c r="N520" s="35" t="s">
        <v>1571</v>
      </c>
      <c r="O520" s="37" t="s">
        <v>2055</v>
      </c>
    </row>
    <row r="521" spans="2:15" x14ac:dyDescent="0.3">
      <c r="B521" s="35" t="s">
        <v>57</v>
      </c>
      <c r="C521" s="35" t="s">
        <v>111</v>
      </c>
      <c r="D521" s="35" t="s">
        <v>45</v>
      </c>
      <c r="E521" s="35" t="s">
        <v>112</v>
      </c>
      <c r="F521" s="35" t="s">
        <v>597</v>
      </c>
      <c r="G521" s="35" t="s">
        <v>17</v>
      </c>
      <c r="H521" s="35" t="s">
        <v>34</v>
      </c>
      <c r="I521" s="35" t="s">
        <v>4000</v>
      </c>
      <c r="K521" s="36" t="s">
        <v>2</v>
      </c>
      <c r="L521" s="36">
        <v>10</v>
      </c>
      <c r="N521" s="35" t="s">
        <v>1571</v>
      </c>
      <c r="O521" s="37" t="s">
        <v>2056</v>
      </c>
    </row>
    <row r="522" spans="2:15" x14ac:dyDescent="0.3">
      <c r="B522" s="35" t="s">
        <v>57</v>
      </c>
      <c r="C522" s="35" t="s">
        <v>111</v>
      </c>
      <c r="D522" s="35" t="s">
        <v>45</v>
      </c>
      <c r="E522" s="35" t="s">
        <v>112</v>
      </c>
      <c r="F522" s="35" t="s">
        <v>598</v>
      </c>
      <c r="G522" s="35" t="s">
        <v>17</v>
      </c>
      <c r="H522" s="35" t="s">
        <v>34</v>
      </c>
      <c r="I522" s="35" t="s">
        <v>4000</v>
      </c>
      <c r="K522" s="36" t="s">
        <v>2</v>
      </c>
      <c r="L522" s="36">
        <v>10</v>
      </c>
      <c r="N522" s="35" t="s">
        <v>1571</v>
      </c>
      <c r="O522" s="37" t="s">
        <v>2057</v>
      </c>
    </row>
    <row r="523" spans="2:15" x14ac:dyDescent="0.3">
      <c r="B523" s="35" t="s">
        <v>57</v>
      </c>
      <c r="C523" s="35" t="s">
        <v>111</v>
      </c>
      <c r="D523" s="35" t="s">
        <v>45</v>
      </c>
      <c r="E523" s="35" t="s">
        <v>112</v>
      </c>
      <c r="F523" s="35" t="s">
        <v>599</v>
      </c>
      <c r="G523" s="35" t="s">
        <v>17</v>
      </c>
      <c r="H523" s="35" t="s">
        <v>34</v>
      </c>
      <c r="I523" s="35" t="s">
        <v>4000</v>
      </c>
      <c r="K523" s="36" t="s">
        <v>2</v>
      </c>
      <c r="L523" s="36">
        <v>10</v>
      </c>
      <c r="N523" s="35" t="s">
        <v>1571</v>
      </c>
      <c r="O523" s="37" t="s">
        <v>2058</v>
      </c>
    </row>
    <row r="524" spans="2:15" x14ac:dyDescent="0.3">
      <c r="B524" s="35" t="s">
        <v>57</v>
      </c>
      <c r="C524" s="35" t="s">
        <v>111</v>
      </c>
      <c r="D524" s="35" t="s">
        <v>45</v>
      </c>
      <c r="E524" s="35" t="s">
        <v>112</v>
      </c>
      <c r="F524" s="35" t="s">
        <v>600</v>
      </c>
      <c r="G524" s="35" t="s">
        <v>17</v>
      </c>
      <c r="H524" s="35" t="s">
        <v>34</v>
      </c>
      <c r="I524" s="35" t="s">
        <v>4000</v>
      </c>
      <c r="K524" s="36" t="s">
        <v>2</v>
      </c>
      <c r="L524" s="36">
        <v>10</v>
      </c>
      <c r="N524" s="35" t="s">
        <v>1571</v>
      </c>
      <c r="O524" s="37" t="s">
        <v>2059</v>
      </c>
    </row>
    <row r="525" spans="2:15" x14ac:dyDescent="0.3">
      <c r="B525" s="35" t="s">
        <v>57</v>
      </c>
      <c r="C525" s="35" t="s">
        <v>111</v>
      </c>
      <c r="D525" s="35" t="s">
        <v>45</v>
      </c>
      <c r="E525" s="35" t="s">
        <v>112</v>
      </c>
      <c r="F525" s="35" t="s">
        <v>601</v>
      </c>
      <c r="G525" s="35" t="s">
        <v>17</v>
      </c>
      <c r="H525" s="35" t="s">
        <v>34</v>
      </c>
      <c r="I525" s="35" t="s">
        <v>4000</v>
      </c>
      <c r="K525" s="36" t="s">
        <v>2</v>
      </c>
      <c r="L525" s="36">
        <v>10</v>
      </c>
      <c r="N525" s="35" t="s">
        <v>1571</v>
      </c>
      <c r="O525" s="37" t="s">
        <v>2060</v>
      </c>
    </row>
    <row r="526" spans="2:15" x14ac:dyDescent="0.3">
      <c r="B526" s="35" t="s">
        <v>57</v>
      </c>
      <c r="C526" s="35" t="s">
        <v>111</v>
      </c>
      <c r="D526" s="35" t="s">
        <v>45</v>
      </c>
      <c r="E526" s="35" t="s">
        <v>112</v>
      </c>
      <c r="F526" s="35" t="s">
        <v>602</v>
      </c>
      <c r="G526" s="35" t="s">
        <v>17</v>
      </c>
      <c r="H526" s="35" t="s">
        <v>34</v>
      </c>
      <c r="I526" s="35" t="s">
        <v>4000</v>
      </c>
      <c r="K526" s="36" t="s">
        <v>2</v>
      </c>
      <c r="L526" s="36">
        <v>10</v>
      </c>
      <c r="N526" s="35" t="s">
        <v>1571</v>
      </c>
      <c r="O526" s="37" t="s">
        <v>2061</v>
      </c>
    </row>
    <row r="527" spans="2:15" x14ac:dyDescent="0.3">
      <c r="B527" s="35" t="s">
        <v>57</v>
      </c>
      <c r="C527" s="35" t="s">
        <v>111</v>
      </c>
      <c r="D527" s="35" t="s">
        <v>45</v>
      </c>
      <c r="E527" s="35" t="s">
        <v>112</v>
      </c>
      <c r="F527" s="35" t="s">
        <v>603</v>
      </c>
      <c r="G527" s="35" t="s">
        <v>17</v>
      </c>
      <c r="H527" s="35" t="s">
        <v>34</v>
      </c>
      <c r="I527" s="35" t="s">
        <v>4000</v>
      </c>
      <c r="K527" s="36" t="s">
        <v>2</v>
      </c>
      <c r="L527" s="36">
        <v>10</v>
      </c>
      <c r="N527" s="35" t="s">
        <v>1571</v>
      </c>
      <c r="O527" s="37" t="s">
        <v>2062</v>
      </c>
    </row>
    <row r="528" spans="2:15" x14ac:dyDescent="0.3">
      <c r="B528" s="35" t="s">
        <v>57</v>
      </c>
      <c r="C528" s="35" t="s">
        <v>111</v>
      </c>
      <c r="D528" s="35" t="s">
        <v>45</v>
      </c>
      <c r="E528" s="35" t="s">
        <v>112</v>
      </c>
      <c r="F528" s="35" t="s">
        <v>604</v>
      </c>
      <c r="G528" s="35" t="s">
        <v>17</v>
      </c>
      <c r="H528" s="35" t="s">
        <v>34</v>
      </c>
      <c r="I528" s="35" t="s">
        <v>4000</v>
      </c>
      <c r="K528" s="36" t="s">
        <v>2</v>
      </c>
      <c r="L528" s="36">
        <v>10</v>
      </c>
      <c r="N528" s="35" t="s">
        <v>1571</v>
      </c>
      <c r="O528" s="37" t="s">
        <v>2063</v>
      </c>
    </row>
    <row r="529" spans="2:15" x14ac:dyDescent="0.3">
      <c r="B529" s="35" t="s">
        <v>57</v>
      </c>
      <c r="C529" s="35" t="s">
        <v>111</v>
      </c>
      <c r="D529" s="35" t="s">
        <v>45</v>
      </c>
      <c r="E529" s="35" t="s">
        <v>112</v>
      </c>
      <c r="F529" s="35" t="s">
        <v>605</v>
      </c>
      <c r="G529" s="35" t="s">
        <v>17</v>
      </c>
      <c r="H529" s="35" t="s">
        <v>34</v>
      </c>
      <c r="I529" s="35" t="s">
        <v>4000</v>
      </c>
      <c r="K529" s="36" t="s">
        <v>2</v>
      </c>
      <c r="L529" s="36">
        <v>10</v>
      </c>
      <c r="N529" s="35" t="s">
        <v>1571</v>
      </c>
      <c r="O529" s="37" t="s">
        <v>2064</v>
      </c>
    </row>
    <row r="530" spans="2:15" x14ac:dyDescent="0.3">
      <c r="B530" s="35" t="s">
        <v>57</v>
      </c>
      <c r="C530" s="35" t="s">
        <v>111</v>
      </c>
      <c r="D530" s="35" t="s">
        <v>45</v>
      </c>
      <c r="E530" s="35" t="s">
        <v>112</v>
      </c>
      <c r="F530" s="35" t="s">
        <v>606</v>
      </c>
      <c r="G530" s="35" t="s">
        <v>17</v>
      </c>
      <c r="H530" s="35" t="s">
        <v>34</v>
      </c>
      <c r="I530" s="35" t="s">
        <v>4000</v>
      </c>
      <c r="K530" s="36" t="s">
        <v>2</v>
      </c>
      <c r="L530" s="36">
        <v>10</v>
      </c>
      <c r="N530" s="35" t="s">
        <v>1571</v>
      </c>
      <c r="O530" s="37" t="s">
        <v>2065</v>
      </c>
    </row>
    <row r="531" spans="2:15" x14ac:dyDescent="0.3">
      <c r="B531" s="35" t="s">
        <v>57</v>
      </c>
      <c r="C531" s="35" t="s">
        <v>111</v>
      </c>
      <c r="D531" s="35" t="s">
        <v>45</v>
      </c>
      <c r="E531" s="35" t="s">
        <v>112</v>
      </c>
      <c r="F531" s="35" t="s">
        <v>607</v>
      </c>
      <c r="G531" s="35" t="s">
        <v>17</v>
      </c>
      <c r="H531" s="35" t="s">
        <v>34</v>
      </c>
      <c r="I531" s="35" t="s">
        <v>4000</v>
      </c>
      <c r="K531" s="36" t="s">
        <v>2</v>
      </c>
      <c r="L531" s="36">
        <v>10</v>
      </c>
      <c r="N531" s="35" t="s">
        <v>1571</v>
      </c>
      <c r="O531" s="37" t="s">
        <v>2066</v>
      </c>
    </row>
    <row r="532" spans="2:15" x14ac:dyDescent="0.3">
      <c r="B532" s="35" t="s">
        <v>57</v>
      </c>
      <c r="C532" s="35" t="s">
        <v>111</v>
      </c>
      <c r="D532" s="35" t="s">
        <v>45</v>
      </c>
      <c r="E532" s="35" t="s">
        <v>112</v>
      </c>
      <c r="F532" s="35" t="s">
        <v>608</v>
      </c>
      <c r="G532" s="35" t="s">
        <v>17</v>
      </c>
      <c r="H532" s="35" t="s">
        <v>34</v>
      </c>
      <c r="I532" s="35" t="s">
        <v>4000</v>
      </c>
      <c r="K532" s="36" t="s">
        <v>2</v>
      </c>
      <c r="L532" s="36">
        <v>10</v>
      </c>
      <c r="N532" s="35" t="s">
        <v>1571</v>
      </c>
      <c r="O532" s="37" t="s">
        <v>2067</v>
      </c>
    </row>
    <row r="533" spans="2:15" x14ac:dyDescent="0.3">
      <c r="B533" s="35" t="s">
        <v>57</v>
      </c>
      <c r="C533" s="35" t="s">
        <v>111</v>
      </c>
      <c r="D533" s="35" t="s">
        <v>45</v>
      </c>
      <c r="E533" s="35" t="s">
        <v>112</v>
      </c>
      <c r="F533" s="35" t="s">
        <v>609</v>
      </c>
      <c r="G533" s="35" t="s">
        <v>17</v>
      </c>
      <c r="H533" s="35" t="s">
        <v>34</v>
      </c>
      <c r="I533" s="35" t="s">
        <v>4000</v>
      </c>
      <c r="K533" s="36" t="s">
        <v>2</v>
      </c>
      <c r="L533" s="36">
        <v>10</v>
      </c>
      <c r="N533" s="35" t="s">
        <v>1571</v>
      </c>
      <c r="O533" s="37" t="s">
        <v>2068</v>
      </c>
    </row>
    <row r="534" spans="2:15" x14ac:dyDescent="0.3">
      <c r="B534" s="35" t="s">
        <v>57</v>
      </c>
      <c r="C534" s="35" t="s">
        <v>111</v>
      </c>
      <c r="D534" s="35" t="s">
        <v>45</v>
      </c>
      <c r="E534" s="35" t="s">
        <v>112</v>
      </c>
      <c r="F534" s="35" t="s">
        <v>610</v>
      </c>
      <c r="G534" s="35" t="s">
        <v>17</v>
      </c>
      <c r="H534" s="35" t="s">
        <v>34</v>
      </c>
      <c r="I534" s="35" t="s">
        <v>4000</v>
      </c>
      <c r="K534" s="36" t="s">
        <v>2</v>
      </c>
      <c r="L534" s="36">
        <v>10</v>
      </c>
      <c r="N534" s="35" t="s">
        <v>1571</v>
      </c>
      <c r="O534" s="37" t="s">
        <v>2069</v>
      </c>
    </row>
    <row r="535" spans="2:15" x14ac:dyDescent="0.3">
      <c r="B535" s="35" t="s">
        <v>57</v>
      </c>
      <c r="C535" s="35" t="s">
        <v>111</v>
      </c>
      <c r="D535" s="35" t="s">
        <v>45</v>
      </c>
      <c r="E535" s="35" t="s">
        <v>112</v>
      </c>
      <c r="F535" s="35" t="s">
        <v>611</v>
      </c>
      <c r="G535" s="35" t="s">
        <v>17</v>
      </c>
      <c r="H535" s="35" t="s">
        <v>34</v>
      </c>
      <c r="I535" s="35" t="s">
        <v>4000</v>
      </c>
      <c r="K535" s="36" t="s">
        <v>2</v>
      </c>
      <c r="L535" s="36">
        <v>10</v>
      </c>
      <c r="N535" s="35" t="s">
        <v>1571</v>
      </c>
      <c r="O535" s="37" t="s">
        <v>2070</v>
      </c>
    </row>
    <row r="536" spans="2:15" x14ac:dyDescent="0.3">
      <c r="B536" s="35" t="s">
        <v>57</v>
      </c>
      <c r="C536" s="35" t="s">
        <v>111</v>
      </c>
      <c r="D536" s="35" t="s">
        <v>45</v>
      </c>
      <c r="E536" s="35" t="s">
        <v>112</v>
      </c>
      <c r="F536" s="35" t="s">
        <v>612</v>
      </c>
      <c r="G536" s="35" t="s">
        <v>17</v>
      </c>
      <c r="H536" s="35" t="s">
        <v>34</v>
      </c>
      <c r="I536" s="35" t="s">
        <v>4000</v>
      </c>
      <c r="K536" s="36" t="s">
        <v>2</v>
      </c>
      <c r="L536" s="36">
        <v>10</v>
      </c>
      <c r="N536" s="35" t="s">
        <v>1571</v>
      </c>
      <c r="O536" s="37" t="s">
        <v>2071</v>
      </c>
    </row>
    <row r="537" spans="2:15" x14ac:dyDescent="0.3">
      <c r="B537" s="35" t="s">
        <v>57</v>
      </c>
      <c r="C537" s="35" t="s">
        <v>111</v>
      </c>
      <c r="D537" s="35" t="s">
        <v>45</v>
      </c>
      <c r="E537" s="35" t="s">
        <v>112</v>
      </c>
      <c r="F537" s="35" t="s">
        <v>613</v>
      </c>
      <c r="G537" s="35" t="s">
        <v>17</v>
      </c>
      <c r="H537" s="35" t="s">
        <v>34</v>
      </c>
      <c r="I537" s="35" t="s">
        <v>4000</v>
      </c>
      <c r="K537" s="36" t="s">
        <v>2</v>
      </c>
      <c r="L537" s="36">
        <v>10</v>
      </c>
      <c r="N537" s="35" t="s">
        <v>1571</v>
      </c>
      <c r="O537" s="37" t="s">
        <v>2072</v>
      </c>
    </row>
    <row r="538" spans="2:15" x14ac:dyDescent="0.3">
      <c r="B538" s="35" t="s">
        <v>57</v>
      </c>
      <c r="C538" s="35" t="s">
        <v>111</v>
      </c>
      <c r="D538" s="35" t="s">
        <v>45</v>
      </c>
      <c r="E538" s="35" t="s">
        <v>112</v>
      </c>
      <c r="F538" s="35" t="s">
        <v>614</v>
      </c>
      <c r="G538" s="35" t="s">
        <v>17</v>
      </c>
      <c r="H538" s="35" t="s">
        <v>34</v>
      </c>
      <c r="I538" s="35" t="s">
        <v>4000</v>
      </c>
      <c r="K538" s="36" t="s">
        <v>2</v>
      </c>
      <c r="L538" s="36">
        <v>10</v>
      </c>
      <c r="N538" s="35" t="s">
        <v>1571</v>
      </c>
      <c r="O538" s="37" t="s">
        <v>2073</v>
      </c>
    </row>
    <row r="539" spans="2:15" x14ac:dyDescent="0.3">
      <c r="B539" s="35" t="s">
        <v>57</v>
      </c>
      <c r="C539" s="35" t="s">
        <v>111</v>
      </c>
      <c r="D539" s="35" t="s">
        <v>45</v>
      </c>
      <c r="E539" s="35" t="s">
        <v>112</v>
      </c>
      <c r="F539" s="35" t="s">
        <v>615</v>
      </c>
      <c r="G539" s="35" t="s">
        <v>17</v>
      </c>
      <c r="H539" s="35" t="s">
        <v>34</v>
      </c>
      <c r="I539" s="35" t="s">
        <v>4000</v>
      </c>
      <c r="K539" s="36" t="s">
        <v>2</v>
      </c>
      <c r="L539" s="36">
        <v>10</v>
      </c>
      <c r="N539" s="35" t="s">
        <v>1571</v>
      </c>
      <c r="O539" s="37" t="s">
        <v>2074</v>
      </c>
    </row>
    <row r="540" spans="2:15" x14ac:dyDescent="0.3">
      <c r="B540" s="35" t="s">
        <v>57</v>
      </c>
      <c r="C540" s="35" t="s">
        <v>111</v>
      </c>
      <c r="D540" s="35" t="s">
        <v>45</v>
      </c>
      <c r="E540" s="35" t="s">
        <v>112</v>
      </c>
      <c r="F540" s="35" t="s">
        <v>616</v>
      </c>
      <c r="G540" s="35" t="s">
        <v>17</v>
      </c>
      <c r="H540" s="35" t="s">
        <v>34</v>
      </c>
      <c r="I540" s="35" t="s">
        <v>4000</v>
      </c>
      <c r="K540" s="36" t="s">
        <v>2</v>
      </c>
      <c r="L540" s="36">
        <v>10</v>
      </c>
      <c r="N540" s="35" t="s">
        <v>1571</v>
      </c>
      <c r="O540" s="37" t="s">
        <v>2075</v>
      </c>
    </row>
    <row r="541" spans="2:15" x14ac:dyDescent="0.3">
      <c r="B541" s="35" t="s">
        <v>57</v>
      </c>
      <c r="C541" s="35" t="s">
        <v>111</v>
      </c>
      <c r="D541" s="35" t="s">
        <v>45</v>
      </c>
      <c r="E541" s="35" t="s">
        <v>112</v>
      </c>
      <c r="F541" s="35" t="s">
        <v>617</v>
      </c>
      <c r="G541" s="35" t="s">
        <v>17</v>
      </c>
      <c r="H541" s="35" t="s">
        <v>34</v>
      </c>
      <c r="I541" s="35" t="s">
        <v>4000</v>
      </c>
      <c r="K541" s="36" t="s">
        <v>2</v>
      </c>
      <c r="L541" s="36">
        <v>10</v>
      </c>
      <c r="N541" s="35" t="s">
        <v>1571</v>
      </c>
      <c r="O541" s="37" t="s">
        <v>2076</v>
      </c>
    </row>
    <row r="542" spans="2:15" x14ac:dyDescent="0.3">
      <c r="B542" s="35" t="s">
        <v>57</v>
      </c>
      <c r="C542" s="35" t="s">
        <v>111</v>
      </c>
      <c r="D542" s="35" t="s">
        <v>45</v>
      </c>
      <c r="E542" s="35" t="s">
        <v>112</v>
      </c>
      <c r="F542" s="35" t="s">
        <v>618</v>
      </c>
      <c r="G542" s="35" t="s">
        <v>17</v>
      </c>
      <c r="H542" s="35" t="s">
        <v>34</v>
      </c>
      <c r="I542" s="35" t="s">
        <v>4000</v>
      </c>
      <c r="K542" s="36" t="s">
        <v>2</v>
      </c>
      <c r="L542" s="36">
        <v>10</v>
      </c>
      <c r="N542" s="35" t="s">
        <v>1571</v>
      </c>
      <c r="O542" s="37" t="s">
        <v>2077</v>
      </c>
    </row>
    <row r="543" spans="2:15" x14ac:dyDescent="0.3">
      <c r="B543" s="35" t="s">
        <v>57</v>
      </c>
      <c r="C543" s="35" t="s">
        <v>111</v>
      </c>
      <c r="D543" s="35" t="s">
        <v>45</v>
      </c>
      <c r="E543" s="35" t="s">
        <v>112</v>
      </c>
      <c r="F543" s="35" t="s">
        <v>619</v>
      </c>
      <c r="G543" s="35" t="s">
        <v>17</v>
      </c>
      <c r="H543" s="35" t="s">
        <v>34</v>
      </c>
      <c r="I543" s="35" t="s">
        <v>4000</v>
      </c>
      <c r="K543" s="36" t="s">
        <v>2</v>
      </c>
      <c r="L543" s="36">
        <v>10</v>
      </c>
      <c r="N543" s="35" t="s">
        <v>1571</v>
      </c>
      <c r="O543" s="37" t="s">
        <v>2078</v>
      </c>
    </row>
    <row r="544" spans="2:15" x14ac:dyDescent="0.3">
      <c r="B544" s="35" t="s">
        <v>57</v>
      </c>
      <c r="C544" s="35" t="s">
        <v>111</v>
      </c>
      <c r="D544" s="35" t="s">
        <v>45</v>
      </c>
      <c r="E544" s="35" t="s">
        <v>112</v>
      </c>
      <c r="F544" s="35" t="s">
        <v>620</v>
      </c>
      <c r="G544" s="35" t="s">
        <v>17</v>
      </c>
      <c r="H544" s="35" t="s">
        <v>34</v>
      </c>
      <c r="I544" s="35" t="s">
        <v>4000</v>
      </c>
      <c r="K544" s="36" t="s">
        <v>2</v>
      </c>
      <c r="L544" s="36">
        <v>10</v>
      </c>
      <c r="N544" s="35" t="s">
        <v>1571</v>
      </c>
      <c r="O544" s="37" t="s">
        <v>2079</v>
      </c>
    </row>
    <row r="545" spans="2:15" x14ac:dyDescent="0.3">
      <c r="B545" s="35" t="s">
        <v>57</v>
      </c>
      <c r="C545" s="35" t="s">
        <v>111</v>
      </c>
      <c r="D545" s="35" t="s">
        <v>45</v>
      </c>
      <c r="E545" s="35" t="s">
        <v>112</v>
      </c>
      <c r="F545" s="35" t="s">
        <v>621</v>
      </c>
      <c r="G545" s="35" t="s">
        <v>17</v>
      </c>
      <c r="H545" s="35" t="s">
        <v>34</v>
      </c>
      <c r="I545" s="35" t="s">
        <v>4000</v>
      </c>
      <c r="K545" s="36" t="s">
        <v>2</v>
      </c>
      <c r="L545" s="36">
        <v>10</v>
      </c>
      <c r="N545" s="35" t="s">
        <v>1571</v>
      </c>
      <c r="O545" s="37" t="s">
        <v>2080</v>
      </c>
    </row>
    <row r="546" spans="2:15" x14ac:dyDescent="0.3">
      <c r="B546" s="35" t="s">
        <v>57</v>
      </c>
      <c r="C546" s="35" t="s">
        <v>111</v>
      </c>
      <c r="D546" s="35" t="s">
        <v>45</v>
      </c>
      <c r="E546" s="35" t="s">
        <v>112</v>
      </c>
      <c r="F546" s="35" t="s">
        <v>622</v>
      </c>
      <c r="G546" s="35" t="s">
        <v>17</v>
      </c>
      <c r="H546" s="35" t="s">
        <v>34</v>
      </c>
      <c r="I546" s="35" t="s">
        <v>4000</v>
      </c>
      <c r="K546" s="36" t="s">
        <v>2</v>
      </c>
      <c r="L546" s="36">
        <v>10</v>
      </c>
      <c r="N546" s="35" t="s">
        <v>1571</v>
      </c>
      <c r="O546" s="37" t="s">
        <v>2081</v>
      </c>
    </row>
    <row r="547" spans="2:15" x14ac:dyDescent="0.3">
      <c r="B547" s="35" t="s">
        <v>57</v>
      </c>
      <c r="C547" s="35" t="s">
        <v>111</v>
      </c>
      <c r="D547" s="35" t="s">
        <v>45</v>
      </c>
      <c r="E547" s="35" t="s">
        <v>112</v>
      </c>
      <c r="F547" s="35" t="s">
        <v>623</v>
      </c>
      <c r="G547" s="35" t="s">
        <v>17</v>
      </c>
      <c r="H547" s="35" t="s">
        <v>34</v>
      </c>
      <c r="I547" s="35" t="s">
        <v>4000</v>
      </c>
      <c r="K547" s="36" t="s">
        <v>2</v>
      </c>
      <c r="L547" s="36">
        <v>10</v>
      </c>
      <c r="N547" s="35" t="s">
        <v>1571</v>
      </c>
      <c r="O547" s="37" t="s">
        <v>2082</v>
      </c>
    </row>
    <row r="548" spans="2:15" x14ac:dyDescent="0.3">
      <c r="B548" s="35" t="s">
        <v>57</v>
      </c>
      <c r="C548" s="35" t="s">
        <v>111</v>
      </c>
      <c r="D548" s="35" t="s">
        <v>45</v>
      </c>
      <c r="E548" s="35" t="s">
        <v>112</v>
      </c>
      <c r="F548" s="35" t="s">
        <v>624</v>
      </c>
      <c r="G548" s="35" t="s">
        <v>17</v>
      </c>
      <c r="H548" s="35" t="s">
        <v>34</v>
      </c>
      <c r="I548" s="35" t="s">
        <v>4000</v>
      </c>
      <c r="K548" s="36" t="s">
        <v>2</v>
      </c>
      <c r="L548" s="36">
        <v>10</v>
      </c>
      <c r="N548" s="35" t="s">
        <v>1571</v>
      </c>
      <c r="O548" s="37" t="s">
        <v>2083</v>
      </c>
    </row>
    <row r="549" spans="2:15" x14ac:dyDescent="0.3">
      <c r="B549" s="35" t="s">
        <v>57</v>
      </c>
      <c r="C549" s="35" t="s">
        <v>111</v>
      </c>
      <c r="D549" s="35" t="s">
        <v>45</v>
      </c>
      <c r="E549" s="35" t="s">
        <v>112</v>
      </c>
      <c r="F549" s="35" t="s">
        <v>625</v>
      </c>
      <c r="G549" s="35" t="s">
        <v>17</v>
      </c>
      <c r="H549" s="35" t="s">
        <v>34</v>
      </c>
      <c r="I549" s="35" t="s">
        <v>4000</v>
      </c>
      <c r="K549" s="36" t="s">
        <v>2</v>
      </c>
      <c r="L549" s="36">
        <v>10</v>
      </c>
      <c r="N549" s="35" t="s">
        <v>1571</v>
      </c>
      <c r="O549" s="37" t="s">
        <v>2084</v>
      </c>
    </row>
    <row r="550" spans="2:15" x14ac:dyDescent="0.3">
      <c r="B550" s="35" t="s">
        <v>57</v>
      </c>
      <c r="C550" s="35" t="s">
        <v>111</v>
      </c>
      <c r="D550" s="35" t="s">
        <v>45</v>
      </c>
      <c r="E550" s="35" t="s">
        <v>112</v>
      </c>
      <c r="F550" s="35" t="s">
        <v>626</v>
      </c>
      <c r="G550" s="35" t="s">
        <v>17</v>
      </c>
      <c r="H550" s="35" t="s">
        <v>34</v>
      </c>
      <c r="I550" s="35" t="s">
        <v>4000</v>
      </c>
      <c r="K550" s="36" t="s">
        <v>2</v>
      </c>
      <c r="L550" s="36">
        <v>10</v>
      </c>
      <c r="N550" s="35" t="s">
        <v>1571</v>
      </c>
      <c r="O550" s="37" t="s">
        <v>2085</v>
      </c>
    </row>
    <row r="551" spans="2:15" x14ac:dyDescent="0.3">
      <c r="B551" s="35" t="s">
        <v>57</v>
      </c>
      <c r="C551" s="35" t="s">
        <v>111</v>
      </c>
      <c r="D551" s="35" t="s">
        <v>45</v>
      </c>
      <c r="E551" s="35" t="s">
        <v>112</v>
      </c>
      <c r="F551" s="35" t="s">
        <v>627</v>
      </c>
      <c r="G551" s="35" t="s">
        <v>17</v>
      </c>
      <c r="H551" s="35" t="s">
        <v>34</v>
      </c>
      <c r="I551" s="35" t="s">
        <v>4000</v>
      </c>
      <c r="K551" s="36" t="s">
        <v>2</v>
      </c>
      <c r="L551" s="36">
        <v>10</v>
      </c>
      <c r="N551" s="35" t="s">
        <v>1571</v>
      </c>
      <c r="O551" s="37" t="s">
        <v>2086</v>
      </c>
    </row>
    <row r="552" spans="2:15" x14ac:dyDescent="0.3">
      <c r="B552" s="35" t="s">
        <v>57</v>
      </c>
      <c r="C552" s="35" t="s">
        <v>111</v>
      </c>
      <c r="D552" s="35" t="s">
        <v>45</v>
      </c>
      <c r="E552" s="35" t="s">
        <v>112</v>
      </c>
      <c r="F552" s="35" t="s">
        <v>628</v>
      </c>
      <c r="G552" s="35" t="s">
        <v>17</v>
      </c>
      <c r="H552" s="35" t="s">
        <v>34</v>
      </c>
      <c r="I552" s="35" t="s">
        <v>4000</v>
      </c>
      <c r="K552" s="36" t="s">
        <v>2</v>
      </c>
      <c r="L552" s="36">
        <v>10</v>
      </c>
      <c r="N552" s="35" t="s">
        <v>1571</v>
      </c>
      <c r="O552" s="37" t="s">
        <v>2087</v>
      </c>
    </row>
    <row r="553" spans="2:15" x14ac:dyDescent="0.3">
      <c r="B553" s="35" t="s">
        <v>57</v>
      </c>
      <c r="C553" s="35" t="s">
        <v>111</v>
      </c>
      <c r="D553" s="35" t="s">
        <v>45</v>
      </c>
      <c r="E553" s="35" t="s">
        <v>112</v>
      </c>
      <c r="F553" s="35" t="s">
        <v>629</v>
      </c>
      <c r="G553" s="35" t="s">
        <v>17</v>
      </c>
      <c r="H553" s="35" t="s">
        <v>34</v>
      </c>
      <c r="I553" s="35" t="s">
        <v>4000</v>
      </c>
      <c r="K553" s="36" t="s">
        <v>2</v>
      </c>
      <c r="L553" s="36">
        <v>10</v>
      </c>
      <c r="N553" s="35" t="s">
        <v>1571</v>
      </c>
      <c r="O553" s="37" t="s">
        <v>2088</v>
      </c>
    </row>
    <row r="554" spans="2:15" x14ac:dyDescent="0.3">
      <c r="B554" s="35" t="s">
        <v>57</v>
      </c>
      <c r="C554" s="35" t="s">
        <v>111</v>
      </c>
      <c r="D554" s="35" t="s">
        <v>45</v>
      </c>
      <c r="E554" s="35" t="s">
        <v>112</v>
      </c>
      <c r="F554" s="35" t="s">
        <v>630</v>
      </c>
      <c r="G554" s="35" t="s">
        <v>17</v>
      </c>
      <c r="H554" s="35" t="s">
        <v>34</v>
      </c>
      <c r="I554" s="35" t="s">
        <v>4000</v>
      </c>
      <c r="K554" s="36" t="s">
        <v>2</v>
      </c>
      <c r="L554" s="36">
        <v>10</v>
      </c>
      <c r="N554" s="35" t="s">
        <v>1571</v>
      </c>
      <c r="O554" s="37" t="s">
        <v>2089</v>
      </c>
    </row>
    <row r="555" spans="2:15" x14ac:dyDescent="0.3">
      <c r="B555" s="35" t="s">
        <v>57</v>
      </c>
      <c r="C555" s="35" t="s">
        <v>111</v>
      </c>
      <c r="D555" s="35" t="s">
        <v>45</v>
      </c>
      <c r="E555" s="35" t="s">
        <v>112</v>
      </c>
      <c r="F555" s="35" t="s">
        <v>631</v>
      </c>
      <c r="G555" s="35" t="s">
        <v>17</v>
      </c>
      <c r="H555" s="35" t="s">
        <v>34</v>
      </c>
      <c r="I555" s="35" t="s">
        <v>4000</v>
      </c>
      <c r="K555" s="36" t="s">
        <v>2</v>
      </c>
      <c r="L555" s="36">
        <v>10</v>
      </c>
      <c r="N555" s="35" t="s">
        <v>1571</v>
      </c>
      <c r="O555" s="37" t="s">
        <v>2090</v>
      </c>
    </row>
    <row r="556" spans="2:15" x14ac:dyDescent="0.3">
      <c r="B556" s="35" t="s">
        <v>57</v>
      </c>
      <c r="C556" s="35" t="s">
        <v>111</v>
      </c>
      <c r="D556" s="35" t="s">
        <v>45</v>
      </c>
      <c r="E556" s="35" t="s">
        <v>112</v>
      </c>
      <c r="F556" s="35" t="s">
        <v>632</v>
      </c>
      <c r="G556" s="35" t="s">
        <v>17</v>
      </c>
      <c r="H556" s="35" t="s">
        <v>34</v>
      </c>
      <c r="I556" s="35" t="s">
        <v>4000</v>
      </c>
      <c r="K556" s="36" t="s">
        <v>2</v>
      </c>
      <c r="L556" s="36">
        <v>10</v>
      </c>
      <c r="N556" s="35" t="s">
        <v>1571</v>
      </c>
      <c r="O556" s="37" t="s">
        <v>2091</v>
      </c>
    </row>
    <row r="557" spans="2:15" x14ac:dyDescent="0.3">
      <c r="B557" s="35" t="s">
        <v>57</v>
      </c>
      <c r="C557" s="35" t="s">
        <v>111</v>
      </c>
      <c r="D557" s="35" t="s">
        <v>45</v>
      </c>
      <c r="E557" s="35" t="s">
        <v>112</v>
      </c>
      <c r="F557" s="35" t="s">
        <v>633</v>
      </c>
      <c r="G557" s="35" t="s">
        <v>17</v>
      </c>
      <c r="H557" s="35" t="s">
        <v>34</v>
      </c>
      <c r="I557" s="35" t="s">
        <v>4000</v>
      </c>
      <c r="K557" s="36" t="s">
        <v>2</v>
      </c>
      <c r="L557" s="36">
        <v>10</v>
      </c>
      <c r="N557" s="35" t="s">
        <v>1571</v>
      </c>
      <c r="O557" s="37" t="s">
        <v>2092</v>
      </c>
    </row>
    <row r="558" spans="2:15" x14ac:dyDescent="0.3">
      <c r="B558" s="35" t="s">
        <v>57</v>
      </c>
      <c r="C558" s="35" t="s">
        <v>111</v>
      </c>
      <c r="D558" s="35" t="s">
        <v>45</v>
      </c>
      <c r="E558" s="35" t="s">
        <v>112</v>
      </c>
      <c r="F558" s="35" t="s">
        <v>634</v>
      </c>
      <c r="G558" s="35" t="s">
        <v>17</v>
      </c>
      <c r="H558" s="35" t="s">
        <v>34</v>
      </c>
      <c r="I558" s="35" t="s">
        <v>4000</v>
      </c>
      <c r="K558" s="36" t="s">
        <v>2</v>
      </c>
      <c r="L558" s="36">
        <v>10</v>
      </c>
      <c r="N558" s="35" t="s">
        <v>1571</v>
      </c>
      <c r="O558" s="37" t="s">
        <v>2093</v>
      </c>
    </row>
    <row r="559" spans="2:15" x14ac:dyDescent="0.3">
      <c r="B559" s="35" t="s">
        <v>57</v>
      </c>
      <c r="C559" s="35" t="s">
        <v>111</v>
      </c>
      <c r="D559" s="35" t="s">
        <v>45</v>
      </c>
      <c r="E559" s="35" t="s">
        <v>112</v>
      </c>
      <c r="F559" s="35" t="s">
        <v>635</v>
      </c>
      <c r="G559" s="35" t="s">
        <v>17</v>
      </c>
      <c r="H559" s="35" t="s">
        <v>34</v>
      </c>
      <c r="I559" s="35" t="s">
        <v>4000</v>
      </c>
      <c r="K559" s="36" t="s">
        <v>2</v>
      </c>
      <c r="L559" s="36">
        <v>10</v>
      </c>
      <c r="N559" s="35" t="s">
        <v>1571</v>
      </c>
      <c r="O559" s="37" t="s">
        <v>2094</v>
      </c>
    </row>
    <row r="560" spans="2:15" x14ac:dyDescent="0.3">
      <c r="B560" s="35" t="s">
        <v>57</v>
      </c>
      <c r="C560" s="35" t="s">
        <v>111</v>
      </c>
      <c r="D560" s="35" t="s">
        <v>45</v>
      </c>
      <c r="E560" s="35" t="s">
        <v>112</v>
      </c>
      <c r="F560" s="35" t="s">
        <v>636</v>
      </c>
      <c r="G560" s="35" t="s">
        <v>17</v>
      </c>
      <c r="H560" s="35" t="s">
        <v>34</v>
      </c>
      <c r="I560" s="35" t="s">
        <v>4000</v>
      </c>
      <c r="K560" s="36" t="s">
        <v>2</v>
      </c>
      <c r="L560" s="36">
        <v>10</v>
      </c>
      <c r="N560" s="35" t="s">
        <v>1571</v>
      </c>
      <c r="O560" s="37" t="s">
        <v>2095</v>
      </c>
    </row>
    <row r="561" spans="2:15" x14ac:dyDescent="0.3">
      <c r="B561" s="35" t="s">
        <v>57</v>
      </c>
      <c r="C561" s="35" t="s">
        <v>111</v>
      </c>
      <c r="D561" s="35" t="s">
        <v>45</v>
      </c>
      <c r="E561" s="35" t="s">
        <v>112</v>
      </c>
      <c r="F561" s="35" t="s">
        <v>637</v>
      </c>
      <c r="G561" s="35" t="s">
        <v>17</v>
      </c>
      <c r="H561" s="35" t="s">
        <v>34</v>
      </c>
      <c r="I561" s="35" t="s">
        <v>4000</v>
      </c>
      <c r="K561" s="36" t="s">
        <v>2</v>
      </c>
      <c r="L561" s="36">
        <v>10</v>
      </c>
      <c r="N561" s="35" t="s">
        <v>1571</v>
      </c>
      <c r="O561" s="37" t="s">
        <v>2096</v>
      </c>
    </row>
    <row r="562" spans="2:15" x14ac:dyDescent="0.3">
      <c r="B562" s="35" t="s">
        <v>57</v>
      </c>
      <c r="C562" s="35" t="s">
        <v>111</v>
      </c>
      <c r="D562" s="35" t="s">
        <v>45</v>
      </c>
      <c r="E562" s="35" t="s">
        <v>112</v>
      </c>
      <c r="F562" s="35" t="s">
        <v>638</v>
      </c>
      <c r="G562" s="35" t="s">
        <v>17</v>
      </c>
      <c r="H562" s="35" t="s">
        <v>34</v>
      </c>
      <c r="I562" s="35" t="s">
        <v>4000</v>
      </c>
      <c r="K562" s="36" t="s">
        <v>2</v>
      </c>
      <c r="L562" s="36">
        <v>10</v>
      </c>
      <c r="N562" s="35" t="s">
        <v>1571</v>
      </c>
      <c r="O562" s="37" t="s">
        <v>2097</v>
      </c>
    </row>
    <row r="563" spans="2:15" x14ac:dyDescent="0.3">
      <c r="B563" s="35" t="s">
        <v>57</v>
      </c>
      <c r="C563" s="35" t="s">
        <v>111</v>
      </c>
      <c r="D563" s="35" t="s">
        <v>45</v>
      </c>
      <c r="E563" s="35" t="s">
        <v>112</v>
      </c>
      <c r="F563" s="35" t="s">
        <v>639</v>
      </c>
      <c r="G563" s="35" t="s">
        <v>17</v>
      </c>
      <c r="H563" s="35" t="s">
        <v>34</v>
      </c>
      <c r="I563" s="35" t="s">
        <v>4000</v>
      </c>
      <c r="K563" s="36" t="s">
        <v>2</v>
      </c>
      <c r="L563" s="36">
        <v>10</v>
      </c>
      <c r="N563" s="35" t="s">
        <v>1571</v>
      </c>
      <c r="O563" s="37" t="s">
        <v>2098</v>
      </c>
    </row>
    <row r="564" spans="2:15" x14ac:dyDescent="0.3">
      <c r="B564" s="35" t="s">
        <v>57</v>
      </c>
      <c r="C564" s="35" t="s">
        <v>111</v>
      </c>
      <c r="D564" s="35" t="s">
        <v>45</v>
      </c>
      <c r="E564" s="35" t="s">
        <v>112</v>
      </c>
      <c r="F564" s="35" t="s">
        <v>640</v>
      </c>
      <c r="G564" s="35" t="s">
        <v>17</v>
      </c>
      <c r="H564" s="35" t="s">
        <v>34</v>
      </c>
      <c r="I564" s="35" t="s">
        <v>4000</v>
      </c>
      <c r="K564" s="36" t="s">
        <v>2</v>
      </c>
      <c r="L564" s="36">
        <v>10</v>
      </c>
      <c r="N564" s="35" t="s">
        <v>1571</v>
      </c>
      <c r="O564" s="37" t="s">
        <v>2099</v>
      </c>
    </row>
    <row r="565" spans="2:15" x14ac:dyDescent="0.3">
      <c r="B565" s="35" t="s">
        <v>57</v>
      </c>
      <c r="C565" s="35" t="s">
        <v>111</v>
      </c>
      <c r="D565" s="35" t="s">
        <v>45</v>
      </c>
      <c r="E565" s="35" t="s">
        <v>112</v>
      </c>
      <c r="F565" s="35" t="s">
        <v>641</v>
      </c>
      <c r="G565" s="35" t="s">
        <v>17</v>
      </c>
      <c r="H565" s="35" t="s">
        <v>34</v>
      </c>
      <c r="I565" s="35" t="s">
        <v>4000</v>
      </c>
      <c r="K565" s="36" t="s">
        <v>2</v>
      </c>
      <c r="L565" s="36">
        <v>10</v>
      </c>
      <c r="N565" s="35" t="s">
        <v>1571</v>
      </c>
      <c r="O565" s="37" t="s">
        <v>2100</v>
      </c>
    </row>
    <row r="566" spans="2:15" x14ac:dyDescent="0.3">
      <c r="B566" s="35" t="s">
        <v>57</v>
      </c>
      <c r="C566" s="35" t="s">
        <v>111</v>
      </c>
      <c r="D566" s="35" t="s">
        <v>45</v>
      </c>
      <c r="E566" s="35" t="s">
        <v>112</v>
      </c>
      <c r="F566" s="35" t="s">
        <v>642</v>
      </c>
      <c r="G566" s="35" t="s">
        <v>17</v>
      </c>
      <c r="H566" s="35" t="s">
        <v>34</v>
      </c>
      <c r="I566" s="35" t="s">
        <v>4000</v>
      </c>
      <c r="K566" s="36" t="s">
        <v>2</v>
      </c>
      <c r="L566" s="36">
        <v>10</v>
      </c>
      <c r="N566" s="35" t="s">
        <v>1571</v>
      </c>
      <c r="O566" s="37" t="s">
        <v>2101</v>
      </c>
    </row>
    <row r="567" spans="2:15" x14ac:dyDescent="0.3">
      <c r="B567" s="35" t="s">
        <v>57</v>
      </c>
      <c r="C567" s="35" t="s">
        <v>111</v>
      </c>
      <c r="D567" s="35" t="s">
        <v>45</v>
      </c>
      <c r="E567" s="35" t="s">
        <v>112</v>
      </c>
      <c r="F567" s="35" t="s">
        <v>643</v>
      </c>
      <c r="G567" s="35" t="s">
        <v>17</v>
      </c>
      <c r="H567" s="35" t="s">
        <v>34</v>
      </c>
      <c r="I567" s="35" t="s">
        <v>4000</v>
      </c>
      <c r="K567" s="36" t="s">
        <v>2</v>
      </c>
      <c r="L567" s="36">
        <v>10</v>
      </c>
      <c r="N567" s="35" t="s">
        <v>1571</v>
      </c>
      <c r="O567" s="37" t="s">
        <v>2102</v>
      </c>
    </row>
    <row r="568" spans="2:15" x14ac:dyDescent="0.3">
      <c r="B568" s="35" t="s">
        <v>57</v>
      </c>
      <c r="C568" s="35" t="s">
        <v>111</v>
      </c>
      <c r="D568" s="35" t="s">
        <v>45</v>
      </c>
      <c r="E568" s="35" t="s">
        <v>112</v>
      </c>
      <c r="F568" s="35" t="s">
        <v>644</v>
      </c>
      <c r="G568" s="35" t="s">
        <v>17</v>
      </c>
      <c r="H568" s="35" t="s">
        <v>34</v>
      </c>
      <c r="I568" s="35" t="s">
        <v>4000</v>
      </c>
      <c r="K568" s="36" t="s">
        <v>2</v>
      </c>
      <c r="L568" s="36">
        <v>10</v>
      </c>
      <c r="N568" s="35" t="s">
        <v>1571</v>
      </c>
      <c r="O568" s="37" t="s">
        <v>2103</v>
      </c>
    </row>
    <row r="569" spans="2:15" x14ac:dyDescent="0.3">
      <c r="B569" s="35" t="s">
        <v>57</v>
      </c>
      <c r="C569" s="35" t="s">
        <v>111</v>
      </c>
      <c r="D569" s="35" t="s">
        <v>45</v>
      </c>
      <c r="E569" s="35" t="s">
        <v>112</v>
      </c>
      <c r="F569" s="35" t="s">
        <v>645</v>
      </c>
      <c r="G569" s="35" t="s">
        <v>17</v>
      </c>
      <c r="H569" s="35" t="s">
        <v>34</v>
      </c>
      <c r="I569" s="35" t="s">
        <v>4000</v>
      </c>
      <c r="K569" s="36" t="s">
        <v>2</v>
      </c>
      <c r="L569" s="36">
        <v>10</v>
      </c>
      <c r="N569" s="35" t="s">
        <v>1571</v>
      </c>
      <c r="O569" s="37" t="s">
        <v>2104</v>
      </c>
    </row>
    <row r="570" spans="2:15" x14ac:dyDescent="0.3">
      <c r="B570" s="35" t="s">
        <v>57</v>
      </c>
      <c r="C570" s="35" t="s">
        <v>111</v>
      </c>
      <c r="D570" s="35" t="s">
        <v>45</v>
      </c>
      <c r="E570" s="35" t="s">
        <v>112</v>
      </c>
      <c r="F570" s="35" t="s">
        <v>646</v>
      </c>
      <c r="G570" s="35" t="s">
        <v>17</v>
      </c>
      <c r="H570" s="35" t="s">
        <v>34</v>
      </c>
      <c r="I570" s="35" t="s">
        <v>4000</v>
      </c>
      <c r="K570" s="36" t="s">
        <v>2</v>
      </c>
      <c r="L570" s="36">
        <v>10</v>
      </c>
      <c r="N570" s="35" t="s">
        <v>1571</v>
      </c>
      <c r="O570" s="37" t="s">
        <v>2105</v>
      </c>
    </row>
    <row r="571" spans="2:15" x14ac:dyDescent="0.3">
      <c r="B571" s="35" t="s">
        <v>57</v>
      </c>
      <c r="C571" s="35" t="s">
        <v>111</v>
      </c>
      <c r="D571" s="35" t="s">
        <v>45</v>
      </c>
      <c r="E571" s="35" t="s">
        <v>112</v>
      </c>
      <c r="F571" s="35" t="s">
        <v>647</v>
      </c>
      <c r="G571" s="35" t="s">
        <v>17</v>
      </c>
      <c r="H571" s="35" t="s">
        <v>34</v>
      </c>
      <c r="I571" s="35" t="s">
        <v>4000</v>
      </c>
      <c r="K571" s="36" t="s">
        <v>2</v>
      </c>
      <c r="L571" s="36">
        <v>10</v>
      </c>
      <c r="N571" s="35" t="s">
        <v>1571</v>
      </c>
      <c r="O571" s="37" t="s">
        <v>2106</v>
      </c>
    </row>
    <row r="572" spans="2:15" x14ac:dyDescent="0.3">
      <c r="B572" s="35" t="s">
        <v>57</v>
      </c>
      <c r="C572" s="35" t="s">
        <v>111</v>
      </c>
      <c r="D572" s="35" t="s">
        <v>45</v>
      </c>
      <c r="E572" s="35" t="s">
        <v>112</v>
      </c>
      <c r="F572" s="35" t="s">
        <v>648</v>
      </c>
      <c r="G572" s="35" t="s">
        <v>17</v>
      </c>
      <c r="H572" s="35" t="s">
        <v>34</v>
      </c>
      <c r="I572" s="35" t="s">
        <v>4000</v>
      </c>
      <c r="K572" s="36" t="s">
        <v>2</v>
      </c>
      <c r="L572" s="36">
        <v>10</v>
      </c>
      <c r="N572" s="35" t="s">
        <v>1571</v>
      </c>
      <c r="O572" s="37" t="s">
        <v>2107</v>
      </c>
    </row>
    <row r="573" spans="2:15" x14ac:dyDescent="0.3">
      <c r="B573" s="35" t="s">
        <v>57</v>
      </c>
      <c r="C573" s="35" t="s">
        <v>111</v>
      </c>
      <c r="D573" s="35" t="s">
        <v>45</v>
      </c>
      <c r="E573" s="35" t="s">
        <v>112</v>
      </c>
      <c r="F573" s="35" t="s">
        <v>649</v>
      </c>
      <c r="G573" s="35" t="s">
        <v>17</v>
      </c>
      <c r="H573" s="35" t="s">
        <v>34</v>
      </c>
      <c r="I573" s="35" t="s">
        <v>4000</v>
      </c>
      <c r="K573" s="36" t="s">
        <v>2</v>
      </c>
      <c r="L573" s="36">
        <v>10</v>
      </c>
      <c r="N573" s="35" t="s">
        <v>1571</v>
      </c>
      <c r="O573" s="37" t="s">
        <v>2108</v>
      </c>
    </row>
    <row r="574" spans="2:15" x14ac:dyDescent="0.3">
      <c r="B574" s="35" t="s">
        <v>57</v>
      </c>
      <c r="C574" s="35" t="s">
        <v>111</v>
      </c>
      <c r="D574" s="35" t="s">
        <v>45</v>
      </c>
      <c r="E574" s="35" t="s">
        <v>112</v>
      </c>
      <c r="F574" s="35" t="s">
        <v>650</v>
      </c>
      <c r="G574" s="35" t="s">
        <v>17</v>
      </c>
      <c r="H574" s="35" t="s">
        <v>34</v>
      </c>
      <c r="I574" s="35" t="s">
        <v>4000</v>
      </c>
      <c r="K574" s="36" t="s">
        <v>2</v>
      </c>
      <c r="L574" s="36">
        <v>10</v>
      </c>
      <c r="N574" s="35" t="s">
        <v>1571</v>
      </c>
      <c r="O574" s="37" t="s">
        <v>2109</v>
      </c>
    </row>
    <row r="575" spans="2:15" x14ac:dyDescent="0.3">
      <c r="B575" s="35" t="s">
        <v>57</v>
      </c>
      <c r="C575" s="35" t="s">
        <v>111</v>
      </c>
      <c r="D575" s="35" t="s">
        <v>45</v>
      </c>
      <c r="E575" s="35" t="s">
        <v>112</v>
      </c>
      <c r="F575" s="35" t="s">
        <v>651</v>
      </c>
      <c r="G575" s="35" t="s">
        <v>17</v>
      </c>
      <c r="H575" s="35" t="s">
        <v>34</v>
      </c>
      <c r="I575" s="35" t="s">
        <v>4000</v>
      </c>
      <c r="K575" s="36" t="s">
        <v>2</v>
      </c>
      <c r="L575" s="36">
        <v>10</v>
      </c>
      <c r="N575" s="35" t="s">
        <v>1571</v>
      </c>
      <c r="O575" s="37" t="s">
        <v>2110</v>
      </c>
    </row>
    <row r="576" spans="2:15" x14ac:dyDescent="0.3">
      <c r="B576" s="35" t="s">
        <v>57</v>
      </c>
      <c r="C576" s="35" t="s">
        <v>111</v>
      </c>
      <c r="D576" s="35" t="s">
        <v>45</v>
      </c>
      <c r="E576" s="35" t="s">
        <v>112</v>
      </c>
      <c r="F576" s="35" t="s">
        <v>652</v>
      </c>
      <c r="G576" s="35" t="s">
        <v>17</v>
      </c>
      <c r="H576" s="35" t="s">
        <v>34</v>
      </c>
      <c r="I576" s="35" t="s">
        <v>4000</v>
      </c>
      <c r="K576" s="36" t="s">
        <v>2</v>
      </c>
      <c r="L576" s="36">
        <v>10</v>
      </c>
      <c r="N576" s="35" t="s">
        <v>1571</v>
      </c>
      <c r="O576" s="37" t="s">
        <v>2111</v>
      </c>
    </row>
    <row r="577" spans="2:15" x14ac:dyDescent="0.3">
      <c r="B577" s="35" t="s">
        <v>57</v>
      </c>
      <c r="C577" s="35" t="s">
        <v>111</v>
      </c>
      <c r="D577" s="35" t="s">
        <v>45</v>
      </c>
      <c r="E577" s="35" t="s">
        <v>112</v>
      </c>
      <c r="F577" s="35" t="s">
        <v>653</v>
      </c>
      <c r="G577" s="35" t="s">
        <v>17</v>
      </c>
      <c r="H577" s="35" t="s">
        <v>34</v>
      </c>
      <c r="I577" s="35" t="s">
        <v>4000</v>
      </c>
      <c r="K577" s="36" t="s">
        <v>2</v>
      </c>
      <c r="L577" s="36">
        <v>10</v>
      </c>
      <c r="N577" s="35" t="s">
        <v>1571</v>
      </c>
      <c r="O577" s="37" t="s">
        <v>2112</v>
      </c>
    </row>
    <row r="578" spans="2:15" x14ac:dyDescent="0.3">
      <c r="B578" s="35" t="s">
        <v>57</v>
      </c>
      <c r="C578" s="35" t="s">
        <v>111</v>
      </c>
      <c r="D578" s="35" t="s">
        <v>45</v>
      </c>
      <c r="E578" s="35" t="s">
        <v>112</v>
      </c>
      <c r="F578" s="35" t="s">
        <v>654</v>
      </c>
      <c r="G578" s="35" t="s">
        <v>17</v>
      </c>
      <c r="H578" s="35" t="s">
        <v>34</v>
      </c>
      <c r="I578" s="35" t="s">
        <v>4000</v>
      </c>
      <c r="K578" s="36" t="s">
        <v>2</v>
      </c>
      <c r="L578" s="36">
        <v>10</v>
      </c>
      <c r="N578" s="35" t="s">
        <v>1571</v>
      </c>
      <c r="O578" s="37" t="s">
        <v>2113</v>
      </c>
    </row>
    <row r="579" spans="2:15" x14ac:dyDescent="0.3">
      <c r="B579" s="35" t="s">
        <v>57</v>
      </c>
      <c r="C579" s="35" t="s">
        <v>111</v>
      </c>
      <c r="D579" s="35" t="s">
        <v>45</v>
      </c>
      <c r="E579" s="35" t="s">
        <v>112</v>
      </c>
      <c r="F579" s="35" t="s">
        <v>655</v>
      </c>
      <c r="G579" s="35" t="s">
        <v>17</v>
      </c>
      <c r="H579" s="35" t="s">
        <v>34</v>
      </c>
      <c r="I579" s="35" t="s">
        <v>4000</v>
      </c>
      <c r="K579" s="36" t="s">
        <v>2</v>
      </c>
      <c r="L579" s="36">
        <v>10</v>
      </c>
      <c r="N579" s="35" t="s">
        <v>1571</v>
      </c>
      <c r="O579" s="37" t="s">
        <v>2114</v>
      </c>
    </row>
    <row r="580" spans="2:15" x14ac:dyDescent="0.3">
      <c r="B580" s="35" t="s">
        <v>57</v>
      </c>
      <c r="C580" s="35" t="s">
        <v>111</v>
      </c>
      <c r="D580" s="35" t="s">
        <v>45</v>
      </c>
      <c r="E580" s="35" t="s">
        <v>112</v>
      </c>
      <c r="F580" s="35" t="s">
        <v>656</v>
      </c>
      <c r="G580" s="35" t="s">
        <v>17</v>
      </c>
      <c r="H580" s="35" t="s">
        <v>34</v>
      </c>
      <c r="I580" s="35" t="s">
        <v>4000</v>
      </c>
      <c r="K580" s="36" t="s">
        <v>2</v>
      </c>
      <c r="L580" s="36">
        <v>10</v>
      </c>
      <c r="N580" s="35" t="s">
        <v>1571</v>
      </c>
      <c r="O580" s="37" t="s">
        <v>2115</v>
      </c>
    </row>
    <row r="581" spans="2:15" x14ac:dyDescent="0.3">
      <c r="B581" s="35" t="s">
        <v>57</v>
      </c>
      <c r="C581" s="35" t="s">
        <v>111</v>
      </c>
      <c r="D581" s="35" t="s">
        <v>45</v>
      </c>
      <c r="E581" s="35" t="s">
        <v>112</v>
      </c>
      <c r="F581" s="35" t="s">
        <v>657</v>
      </c>
      <c r="G581" s="35" t="s">
        <v>17</v>
      </c>
      <c r="H581" s="35" t="s">
        <v>34</v>
      </c>
      <c r="I581" s="35" t="s">
        <v>4000</v>
      </c>
      <c r="K581" s="36" t="s">
        <v>2</v>
      </c>
      <c r="L581" s="36">
        <v>10</v>
      </c>
      <c r="N581" s="35" t="s">
        <v>1571</v>
      </c>
      <c r="O581" s="37" t="s">
        <v>2116</v>
      </c>
    </row>
    <row r="582" spans="2:15" x14ac:dyDescent="0.3">
      <c r="B582" s="35" t="s">
        <v>57</v>
      </c>
      <c r="C582" s="35" t="s">
        <v>111</v>
      </c>
      <c r="D582" s="35" t="s">
        <v>45</v>
      </c>
      <c r="E582" s="35" t="s">
        <v>112</v>
      </c>
      <c r="F582" s="35" t="s">
        <v>658</v>
      </c>
      <c r="G582" s="35" t="s">
        <v>17</v>
      </c>
      <c r="H582" s="35" t="s">
        <v>34</v>
      </c>
      <c r="I582" s="35" t="s">
        <v>4000</v>
      </c>
      <c r="K582" s="36" t="s">
        <v>2</v>
      </c>
      <c r="L582" s="36">
        <v>10</v>
      </c>
      <c r="N582" s="35" t="s">
        <v>1571</v>
      </c>
      <c r="O582" s="37" t="s">
        <v>2117</v>
      </c>
    </row>
    <row r="583" spans="2:15" x14ac:dyDescent="0.3">
      <c r="B583" s="35" t="s">
        <v>57</v>
      </c>
      <c r="C583" s="35" t="s">
        <v>111</v>
      </c>
      <c r="D583" s="35" t="s">
        <v>45</v>
      </c>
      <c r="E583" s="35" t="s">
        <v>112</v>
      </c>
      <c r="F583" s="35" t="s">
        <v>659</v>
      </c>
      <c r="G583" s="35" t="s">
        <v>17</v>
      </c>
      <c r="H583" s="35" t="s">
        <v>34</v>
      </c>
      <c r="I583" s="35" t="s">
        <v>4000</v>
      </c>
      <c r="K583" s="36" t="s">
        <v>2</v>
      </c>
      <c r="L583" s="36">
        <v>10</v>
      </c>
      <c r="N583" s="35" t="s">
        <v>1571</v>
      </c>
      <c r="O583" s="37" t="s">
        <v>2118</v>
      </c>
    </row>
    <row r="584" spans="2:15" x14ac:dyDescent="0.3">
      <c r="B584" s="35" t="s">
        <v>57</v>
      </c>
      <c r="C584" s="35" t="s">
        <v>111</v>
      </c>
      <c r="D584" s="35" t="s">
        <v>45</v>
      </c>
      <c r="E584" s="35" t="s">
        <v>112</v>
      </c>
      <c r="F584" s="35" t="s">
        <v>660</v>
      </c>
      <c r="G584" s="35" t="s">
        <v>17</v>
      </c>
      <c r="H584" s="35" t="s">
        <v>34</v>
      </c>
      <c r="I584" s="35" t="s">
        <v>4000</v>
      </c>
      <c r="K584" s="36" t="s">
        <v>2</v>
      </c>
      <c r="L584" s="36">
        <v>10</v>
      </c>
      <c r="N584" s="35" t="s">
        <v>1571</v>
      </c>
      <c r="O584" s="37" t="s">
        <v>2119</v>
      </c>
    </row>
    <row r="585" spans="2:15" x14ac:dyDescent="0.3">
      <c r="B585" s="35" t="s">
        <v>57</v>
      </c>
      <c r="C585" s="35" t="s">
        <v>111</v>
      </c>
      <c r="D585" s="35" t="s">
        <v>45</v>
      </c>
      <c r="E585" s="35" t="s">
        <v>112</v>
      </c>
      <c r="F585" s="35" t="s">
        <v>661</v>
      </c>
      <c r="G585" s="35" t="s">
        <v>17</v>
      </c>
      <c r="H585" s="35" t="s">
        <v>34</v>
      </c>
      <c r="I585" s="35" t="s">
        <v>4000</v>
      </c>
      <c r="K585" s="36" t="s">
        <v>2</v>
      </c>
      <c r="L585" s="36">
        <v>10</v>
      </c>
      <c r="N585" s="35" t="s">
        <v>1571</v>
      </c>
      <c r="O585" s="37" t="s">
        <v>2120</v>
      </c>
    </row>
    <row r="586" spans="2:15" x14ac:dyDescent="0.3">
      <c r="B586" s="35" t="s">
        <v>57</v>
      </c>
      <c r="C586" s="35" t="s">
        <v>111</v>
      </c>
      <c r="D586" s="35" t="s">
        <v>45</v>
      </c>
      <c r="E586" s="35" t="s">
        <v>112</v>
      </c>
      <c r="F586" s="35" t="s">
        <v>662</v>
      </c>
      <c r="G586" s="35" t="s">
        <v>17</v>
      </c>
      <c r="H586" s="35" t="s">
        <v>34</v>
      </c>
      <c r="I586" s="35" t="s">
        <v>4000</v>
      </c>
      <c r="K586" s="36" t="s">
        <v>2</v>
      </c>
      <c r="L586" s="36">
        <v>10</v>
      </c>
      <c r="N586" s="35" t="s">
        <v>1571</v>
      </c>
      <c r="O586" s="37" t="s">
        <v>2121</v>
      </c>
    </row>
    <row r="587" spans="2:15" x14ac:dyDescent="0.3">
      <c r="B587" s="35" t="s">
        <v>57</v>
      </c>
      <c r="C587" s="35" t="s">
        <v>111</v>
      </c>
      <c r="D587" s="35" t="s">
        <v>45</v>
      </c>
      <c r="E587" s="35" t="s">
        <v>112</v>
      </c>
      <c r="F587" s="35" t="s">
        <v>663</v>
      </c>
      <c r="G587" s="35" t="s">
        <v>17</v>
      </c>
      <c r="H587" s="35" t="s">
        <v>34</v>
      </c>
      <c r="I587" s="35" t="s">
        <v>4000</v>
      </c>
      <c r="K587" s="36" t="s">
        <v>2</v>
      </c>
      <c r="L587" s="36">
        <v>10</v>
      </c>
      <c r="N587" s="35" t="s">
        <v>1571</v>
      </c>
      <c r="O587" s="37" t="s">
        <v>2122</v>
      </c>
    </row>
    <row r="588" spans="2:15" x14ac:dyDescent="0.3">
      <c r="B588" s="35" t="s">
        <v>57</v>
      </c>
      <c r="C588" s="35" t="s">
        <v>111</v>
      </c>
      <c r="D588" s="35" t="s">
        <v>45</v>
      </c>
      <c r="E588" s="35" t="s">
        <v>112</v>
      </c>
      <c r="F588" s="35" t="s">
        <v>664</v>
      </c>
      <c r="G588" s="35" t="s">
        <v>17</v>
      </c>
      <c r="H588" s="35" t="s">
        <v>34</v>
      </c>
      <c r="I588" s="35" t="s">
        <v>4000</v>
      </c>
      <c r="K588" s="36" t="s">
        <v>2</v>
      </c>
      <c r="L588" s="36">
        <v>10</v>
      </c>
      <c r="N588" s="35" t="s">
        <v>1571</v>
      </c>
      <c r="O588" s="37" t="s">
        <v>2123</v>
      </c>
    </row>
    <row r="589" spans="2:15" x14ac:dyDescent="0.3">
      <c r="B589" s="35" t="s">
        <v>57</v>
      </c>
      <c r="C589" s="35" t="s">
        <v>111</v>
      </c>
      <c r="D589" s="35" t="s">
        <v>45</v>
      </c>
      <c r="E589" s="35" t="s">
        <v>112</v>
      </c>
      <c r="F589" s="35" t="s">
        <v>665</v>
      </c>
      <c r="G589" s="35" t="s">
        <v>17</v>
      </c>
      <c r="H589" s="35" t="s">
        <v>34</v>
      </c>
      <c r="I589" s="35" t="s">
        <v>4000</v>
      </c>
      <c r="K589" s="36" t="s">
        <v>2</v>
      </c>
      <c r="L589" s="36">
        <v>10</v>
      </c>
      <c r="N589" s="35" t="s">
        <v>1571</v>
      </c>
      <c r="O589" s="37" t="s">
        <v>2124</v>
      </c>
    </row>
    <row r="590" spans="2:15" x14ac:dyDescent="0.3">
      <c r="B590" s="35" t="s">
        <v>57</v>
      </c>
      <c r="C590" s="35" t="s">
        <v>111</v>
      </c>
      <c r="D590" s="35" t="s">
        <v>45</v>
      </c>
      <c r="E590" s="35" t="s">
        <v>112</v>
      </c>
      <c r="F590" s="35" t="s">
        <v>666</v>
      </c>
      <c r="G590" s="35" t="s">
        <v>17</v>
      </c>
      <c r="H590" s="35" t="s">
        <v>34</v>
      </c>
      <c r="I590" s="35" t="s">
        <v>4000</v>
      </c>
      <c r="K590" s="36" t="s">
        <v>2</v>
      </c>
      <c r="L590" s="36">
        <v>10</v>
      </c>
      <c r="N590" s="35" t="s">
        <v>1571</v>
      </c>
      <c r="O590" s="37" t="s">
        <v>2125</v>
      </c>
    </row>
    <row r="591" spans="2:15" x14ac:dyDescent="0.3">
      <c r="B591" s="35" t="s">
        <v>57</v>
      </c>
      <c r="C591" s="35" t="s">
        <v>111</v>
      </c>
      <c r="D591" s="35" t="s">
        <v>45</v>
      </c>
      <c r="E591" s="35" t="s">
        <v>112</v>
      </c>
      <c r="F591" s="35" t="s">
        <v>667</v>
      </c>
      <c r="G591" s="35" t="s">
        <v>17</v>
      </c>
      <c r="H591" s="35" t="s">
        <v>34</v>
      </c>
      <c r="I591" s="35" t="s">
        <v>4000</v>
      </c>
      <c r="K591" s="36" t="s">
        <v>2</v>
      </c>
      <c r="L591" s="36">
        <v>10</v>
      </c>
      <c r="N591" s="35" t="s">
        <v>1571</v>
      </c>
      <c r="O591" s="37" t="s">
        <v>2126</v>
      </c>
    </row>
    <row r="592" spans="2:15" x14ac:dyDescent="0.3">
      <c r="B592" s="35" t="s">
        <v>57</v>
      </c>
      <c r="C592" s="35" t="s">
        <v>111</v>
      </c>
      <c r="D592" s="35" t="s">
        <v>45</v>
      </c>
      <c r="E592" s="35" t="s">
        <v>112</v>
      </c>
      <c r="F592" s="35" t="s">
        <v>668</v>
      </c>
      <c r="G592" s="35" t="s">
        <v>17</v>
      </c>
      <c r="H592" s="35" t="s">
        <v>34</v>
      </c>
      <c r="I592" s="35" t="s">
        <v>4000</v>
      </c>
      <c r="K592" s="36" t="s">
        <v>2</v>
      </c>
      <c r="L592" s="36">
        <v>10</v>
      </c>
      <c r="N592" s="35" t="s">
        <v>1571</v>
      </c>
      <c r="O592" s="37" t="s">
        <v>2127</v>
      </c>
    </row>
    <row r="593" spans="2:15" x14ac:dyDescent="0.3">
      <c r="B593" s="35" t="s">
        <v>57</v>
      </c>
      <c r="C593" s="35" t="s">
        <v>111</v>
      </c>
      <c r="D593" s="35" t="s">
        <v>45</v>
      </c>
      <c r="E593" s="35" t="s">
        <v>112</v>
      </c>
      <c r="F593" s="35" t="s">
        <v>669</v>
      </c>
      <c r="G593" s="35" t="s">
        <v>17</v>
      </c>
      <c r="H593" s="35" t="s">
        <v>34</v>
      </c>
      <c r="I593" s="35" t="s">
        <v>4000</v>
      </c>
      <c r="K593" s="36" t="s">
        <v>2</v>
      </c>
      <c r="L593" s="36">
        <v>10</v>
      </c>
      <c r="N593" s="35" t="s">
        <v>1571</v>
      </c>
      <c r="O593" s="37" t="s">
        <v>2128</v>
      </c>
    </row>
    <row r="594" spans="2:15" x14ac:dyDescent="0.3">
      <c r="B594" s="35" t="s">
        <v>57</v>
      </c>
      <c r="C594" s="35" t="s">
        <v>111</v>
      </c>
      <c r="D594" s="35" t="s">
        <v>45</v>
      </c>
      <c r="E594" s="35" t="s">
        <v>112</v>
      </c>
      <c r="F594" s="35" t="s">
        <v>670</v>
      </c>
      <c r="G594" s="35" t="s">
        <v>17</v>
      </c>
      <c r="H594" s="35" t="s">
        <v>34</v>
      </c>
      <c r="I594" s="35" t="s">
        <v>4000</v>
      </c>
      <c r="K594" s="36" t="s">
        <v>2</v>
      </c>
      <c r="L594" s="36">
        <v>10</v>
      </c>
      <c r="N594" s="35" t="s">
        <v>1571</v>
      </c>
      <c r="O594" s="37" t="s">
        <v>2129</v>
      </c>
    </row>
    <row r="595" spans="2:15" x14ac:dyDescent="0.3">
      <c r="B595" s="35" t="s">
        <v>57</v>
      </c>
      <c r="C595" s="35" t="s">
        <v>111</v>
      </c>
      <c r="D595" s="35" t="s">
        <v>45</v>
      </c>
      <c r="E595" s="35" t="s">
        <v>112</v>
      </c>
      <c r="F595" s="35" t="s">
        <v>671</v>
      </c>
      <c r="G595" s="35" t="s">
        <v>17</v>
      </c>
      <c r="H595" s="35" t="s">
        <v>34</v>
      </c>
      <c r="I595" s="35" t="s">
        <v>4000</v>
      </c>
      <c r="K595" s="36" t="s">
        <v>2</v>
      </c>
      <c r="L595" s="36">
        <v>10</v>
      </c>
      <c r="N595" s="35" t="s">
        <v>1571</v>
      </c>
      <c r="O595" s="37" t="s">
        <v>2130</v>
      </c>
    </row>
    <row r="596" spans="2:15" x14ac:dyDescent="0.3">
      <c r="B596" s="35" t="s">
        <v>57</v>
      </c>
      <c r="C596" s="35" t="s">
        <v>111</v>
      </c>
      <c r="D596" s="35" t="s">
        <v>45</v>
      </c>
      <c r="E596" s="35" t="s">
        <v>112</v>
      </c>
      <c r="F596" s="35" t="s">
        <v>672</v>
      </c>
      <c r="G596" s="35" t="s">
        <v>17</v>
      </c>
      <c r="H596" s="35" t="s">
        <v>34</v>
      </c>
      <c r="I596" s="35" t="s">
        <v>4000</v>
      </c>
      <c r="K596" s="36" t="s">
        <v>2</v>
      </c>
      <c r="L596" s="36">
        <v>10</v>
      </c>
      <c r="N596" s="35" t="s">
        <v>1571</v>
      </c>
      <c r="O596" s="37" t="s">
        <v>2131</v>
      </c>
    </row>
    <row r="597" spans="2:15" x14ac:dyDescent="0.3">
      <c r="B597" s="35" t="s">
        <v>57</v>
      </c>
      <c r="C597" s="35" t="s">
        <v>111</v>
      </c>
      <c r="D597" s="35" t="s">
        <v>45</v>
      </c>
      <c r="E597" s="35" t="s">
        <v>112</v>
      </c>
      <c r="F597" s="35" t="s">
        <v>673</v>
      </c>
      <c r="G597" s="35" t="s">
        <v>17</v>
      </c>
      <c r="H597" s="35" t="s">
        <v>34</v>
      </c>
      <c r="I597" s="35" t="s">
        <v>4000</v>
      </c>
      <c r="K597" s="36" t="s">
        <v>2</v>
      </c>
      <c r="L597" s="36">
        <v>10</v>
      </c>
      <c r="N597" s="35" t="s">
        <v>1571</v>
      </c>
      <c r="O597" s="37" t="s">
        <v>2132</v>
      </c>
    </row>
    <row r="598" spans="2:15" x14ac:dyDescent="0.3">
      <c r="B598" s="35" t="s">
        <v>57</v>
      </c>
      <c r="C598" s="35" t="s">
        <v>111</v>
      </c>
      <c r="D598" s="35" t="s">
        <v>45</v>
      </c>
      <c r="E598" s="35" t="s">
        <v>112</v>
      </c>
      <c r="F598" s="35" t="s">
        <v>674</v>
      </c>
      <c r="G598" s="35" t="s">
        <v>17</v>
      </c>
      <c r="H598" s="35" t="s">
        <v>34</v>
      </c>
      <c r="I598" s="35" t="s">
        <v>4000</v>
      </c>
      <c r="K598" s="36" t="s">
        <v>2</v>
      </c>
      <c r="L598" s="36">
        <v>10</v>
      </c>
      <c r="N598" s="35" t="s">
        <v>1571</v>
      </c>
      <c r="O598" s="37" t="s">
        <v>2133</v>
      </c>
    </row>
    <row r="599" spans="2:15" x14ac:dyDescent="0.3">
      <c r="B599" s="35" t="s">
        <v>57</v>
      </c>
      <c r="C599" s="35" t="s">
        <v>111</v>
      </c>
      <c r="D599" s="35" t="s">
        <v>45</v>
      </c>
      <c r="E599" s="35" t="s">
        <v>112</v>
      </c>
      <c r="F599" s="35" t="s">
        <v>675</v>
      </c>
      <c r="G599" s="35" t="s">
        <v>17</v>
      </c>
      <c r="H599" s="35" t="s">
        <v>34</v>
      </c>
      <c r="I599" s="35" t="s">
        <v>4000</v>
      </c>
      <c r="K599" s="36" t="s">
        <v>2</v>
      </c>
      <c r="L599" s="36">
        <v>10</v>
      </c>
      <c r="N599" s="35" t="s">
        <v>1571</v>
      </c>
      <c r="O599" s="37" t="s">
        <v>2134</v>
      </c>
    </row>
    <row r="600" spans="2:15" x14ac:dyDescent="0.3">
      <c r="B600" s="35" t="s">
        <v>57</v>
      </c>
      <c r="C600" s="35" t="s">
        <v>111</v>
      </c>
      <c r="D600" s="35" t="s">
        <v>45</v>
      </c>
      <c r="E600" s="35" t="s">
        <v>112</v>
      </c>
      <c r="F600" s="35" t="s">
        <v>676</v>
      </c>
      <c r="G600" s="35" t="s">
        <v>17</v>
      </c>
      <c r="H600" s="35" t="s">
        <v>34</v>
      </c>
      <c r="I600" s="35" t="s">
        <v>4000</v>
      </c>
      <c r="K600" s="36" t="s">
        <v>2</v>
      </c>
      <c r="L600" s="36">
        <v>10</v>
      </c>
      <c r="N600" s="35" t="s">
        <v>1571</v>
      </c>
      <c r="O600" s="37" t="s">
        <v>2135</v>
      </c>
    </row>
    <row r="601" spans="2:15" x14ac:dyDescent="0.3">
      <c r="B601" s="35" t="s">
        <v>57</v>
      </c>
      <c r="C601" s="35" t="s">
        <v>111</v>
      </c>
      <c r="D601" s="35" t="s">
        <v>45</v>
      </c>
      <c r="E601" s="35" t="s">
        <v>112</v>
      </c>
      <c r="F601" s="35" t="s">
        <v>677</v>
      </c>
      <c r="G601" s="35" t="s">
        <v>17</v>
      </c>
      <c r="H601" s="35" t="s">
        <v>34</v>
      </c>
      <c r="I601" s="35" t="s">
        <v>4000</v>
      </c>
      <c r="K601" s="36" t="s">
        <v>2</v>
      </c>
      <c r="L601" s="36">
        <v>10</v>
      </c>
      <c r="N601" s="35" t="s">
        <v>1571</v>
      </c>
      <c r="O601" s="37" t="s">
        <v>2136</v>
      </c>
    </row>
    <row r="602" spans="2:15" x14ac:dyDescent="0.3">
      <c r="B602" s="35" t="s">
        <v>57</v>
      </c>
      <c r="C602" s="35" t="s">
        <v>111</v>
      </c>
      <c r="D602" s="35" t="s">
        <v>45</v>
      </c>
      <c r="E602" s="35" t="s">
        <v>112</v>
      </c>
      <c r="F602" s="35" t="s">
        <v>678</v>
      </c>
      <c r="G602" s="35" t="s">
        <v>17</v>
      </c>
      <c r="H602" s="35" t="s">
        <v>34</v>
      </c>
      <c r="I602" s="35" t="s">
        <v>4000</v>
      </c>
      <c r="K602" s="36" t="s">
        <v>2</v>
      </c>
      <c r="L602" s="36">
        <v>10</v>
      </c>
      <c r="N602" s="35" t="s">
        <v>1571</v>
      </c>
      <c r="O602" s="37" t="s">
        <v>2137</v>
      </c>
    </row>
    <row r="603" spans="2:15" x14ac:dyDescent="0.3">
      <c r="B603" s="35" t="s">
        <v>57</v>
      </c>
      <c r="C603" s="35" t="s">
        <v>111</v>
      </c>
      <c r="D603" s="35" t="s">
        <v>45</v>
      </c>
      <c r="E603" s="35" t="s">
        <v>112</v>
      </c>
      <c r="F603" s="35" t="s">
        <v>679</v>
      </c>
      <c r="G603" s="35" t="s">
        <v>17</v>
      </c>
      <c r="H603" s="35" t="s">
        <v>34</v>
      </c>
      <c r="I603" s="35" t="s">
        <v>4000</v>
      </c>
      <c r="K603" s="36" t="s">
        <v>2</v>
      </c>
      <c r="L603" s="36">
        <v>10</v>
      </c>
      <c r="N603" s="35" t="s">
        <v>1571</v>
      </c>
      <c r="O603" s="37" t="s">
        <v>2138</v>
      </c>
    </row>
    <row r="604" spans="2:15" x14ac:dyDescent="0.3">
      <c r="B604" s="35" t="s">
        <v>57</v>
      </c>
      <c r="C604" s="35" t="s">
        <v>111</v>
      </c>
      <c r="D604" s="35" t="s">
        <v>45</v>
      </c>
      <c r="E604" s="35" t="s">
        <v>112</v>
      </c>
      <c r="F604" s="35" t="s">
        <v>680</v>
      </c>
      <c r="G604" s="35" t="s">
        <v>17</v>
      </c>
      <c r="H604" s="35" t="s">
        <v>34</v>
      </c>
      <c r="I604" s="35" t="s">
        <v>4000</v>
      </c>
      <c r="K604" s="36" t="s">
        <v>2</v>
      </c>
      <c r="L604" s="36">
        <v>10</v>
      </c>
      <c r="N604" s="35" t="s">
        <v>1571</v>
      </c>
      <c r="O604" s="37" t="s">
        <v>2139</v>
      </c>
    </row>
    <row r="605" spans="2:15" x14ac:dyDescent="0.3">
      <c r="B605" s="35" t="s">
        <v>57</v>
      </c>
      <c r="C605" s="35" t="s">
        <v>111</v>
      </c>
      <c r="D605" s="35" t="s">
        <v>45</v>
      </c>
      <c r="E605" s="35" t="s">
        <v>112</v>
      </c>
      <c r="F605" s="35" t="s">
        <v>681</v>
      </c>
      <c r="G605" s="35" t="s">
        <v>17</v>
      </c>
      <c r="H605" s="35" t="s">
        <v>34</v>
      </c>
      <c r="I605" s="35" t="s">
        <v>4000</v>
      </c>
      <c r="K605" s="36" t="s">
        <v>2</v>
      </c>
      <c r="L605" s="36">
        <v>10</v>
      </c>
      <c r="N605" s="35" t="s">
        <v>1571</v>
      </c>
      <c r="O605" s="37" t="s">
        <v>2140</v>
      </c>
    </row>
    <row r="606" spans="2:15" x14ac:dyDescent="0.3">
      <c r="B606" s="35" t="s">
        <v>57</v>
      </c>
      <c r="C606" s="35" t="s">
        <v>111</v>
      </c>
      <c r="D606" s="35" t="s">
        <v>45</v>
      </c>
      <c r="E606" s="35" t="s">
        <v>112</v>
      </c>
      <c r="F606" s="35" t="s">
        <v>682</v>
      </c>
      <c r="G606" s="35" t="s">
        <v>17</v>
      </c>
      <c r="H606" s="35" t="s">
        <v>34</v>
      </c>
      <c r="I606" s="35" t="s">
        <v>4000</v>
      </c>
      <c r="K606" s="36" t="s">
        <v>2</v>
      </c>
      <c r="L606" s="36">
        <v>10</v>
      </c>
      <c r="N606" s="35" t="s">
        <v>1571</v>
      </c>
      <c r="O606" s="37" t="s">
        <v>2141</v>
      </c>
    </row>
    <row r="607" spans="2:15" x14ac:dyDescent="0.3">
      <c r="B607" s="35" t="s">
        <v>57</v>
      </c>
      <c r="C607" s="35" t="s">
        <v>111</v>
      </c>
      <c r="D607" s="35" t="s">
        <v>45</v>
      </c>
      <c r="E607" s="35" t="s">
        <v>112</v>
      </c>
      <c r="F607" s="35" t="s">
        <v>683</v>
      </c>
      <c r="G607" s="35" t="s">
        <v>17</v>
      </c>
      <c r="H607" s="35" t="s">
        <v>34</v>
      </c>
      <c r="I607" s="35" t="s">
        <v>4000</v>
      </c>
      <c r="K607" s="36" t="s">
        <v>2</v>
      </c>
      <c r="L607" s="36">
        <v>10</v>
      </c>
      <c r="N607" s="35" t="s">
        <v>1571</v>
      </c>
      <c r="O607" s="37" t="s">
        <v>2142</v>
      </c>
    </row>
    <row r="608" spans="2:15" x14ac:dyDescent="0.3">
      <c r="B608" s="35" t="s">
        <v>57</v>
      </c>
      <c r="C608" s="35" t="s">
        <v>111</v>
      </c>
      <c r="D608" s="35" t="s">
        <v>45</v>
      </c>
      <c r="E608" s="35" t="s">
        <v>112</v>
      </c>
      <c r="F608" s="35" t="s">
        <v>684</v>
      </c>
      <c r="G608" s="35" t="s">
        <v>17</v>
      </c>
      <c r="H608" s="35" t="s">
        <v>34</v>
      </c>
      <c r="I608" s="35" t="s">
        <v>4000</v>
      </c>
      <c r="K608" s="36" t="s">
        <v>2</v>
      </c>
      <c r="L608" s="36">
        <v>10</v>
      </c>
      <c r="N608" s="35" t="s">
        <v>1571</v>
      </c>
      <c r="O608" s="37" t="s">
        <v>2143</v>
      </c>
    </row>
    <row r="609" spans="2:15" x14ac:dyDescent="0.3">
      <c r="B609" s="35" t="s">
        <v>57</v>
      </c>
      <c r="C609" s="35" t="s">
        <v>111</v>
      </c>
      <c r="D609" s="35" t="s">
        <v>45</v>
      </c>
      <c r="E609" s="35" t="s">
        <v>112</v>
      </c>
      <c r="F609" s="35" t="s">
        <v>685</v>
      </c>
      <c r="G609" s="35" t="s">
        <v>17</v>
      </c>
      <c r="H609" s="35" t="s">
        <v>34</v>
      </c>
      <c r="I609" s="35" t="s">
        <v>4000</v>
      </c>
      <c r="K609" s="36" t="s">
        <v>2</v>
      </c>
      <c r="L609" s="36">
        <v>10</v>
      </c>
      <c r="N609" s="35" t="s">
        <v>1571</v>
      </c>
      <c r="O609" s="37" t="s">
        <v>2144</v>
      </c>
    </row>
    <row r="610" spans="2:15" x14ac:dyDescent="0.3">
      <c r="B610" s="35" t="s">
        <v>57</v>
      </c>
      <c r="C610" s="35" t="s">
        <v>111</v>
      </c>
      <c r="D610" s="35" t="s">
        <v>45</v>
      </c>
      <c r="E610" s="35" t="s">
        <v>112</v>
      </c>
      <c r="F610" s="35" t="s">
        <v>686</v>
      </c>
      <c r="G610" s="35" t="s">
        <v>17</v>
      </c>
      <c r="H610" s="35" t="s">
        <v>34</v>
      </c>
      <c r="I610" s="35" t="s">
        <v>4000</v>
      </c>
      <c r="K610" s="36" t="s">
        <v>2</v>
      </c>
      <c r="L610" s="36">
        <v>10</v>
      </c>
      <c r="N610" s="35" t="s">
        <v>1571</v>
      </c>
      <c r="O610" s="37" t="s">
        <v>2145</v>
      </c>
    </row>
    <row r="611" spans="2:15" x14ac:dyDescent="0.3">
      <c r="B611" s="35" t="s">
        <v>57</v>
      </c>
      <c r="C611" s="35" t="s">
        <v>111</v>
      </c>
      <c r="D611" s="35" t="s">
        <v>45</v>
      </c>
      <c r="E611" s="35" t="s">
        <v>112</v>
      </c>
      <c r="F611" s="35" t="s">
        <v>687</v>
      </c>
      <c r="G611" s="35" t="s">
        <v>17</v>
      </c>
      <c r="H611" s="35" t="s">
        <v>34</v>
      </c>
      <c r="I611" s="35" t="s">
        <v>4000</v>
      </c>
      <c r="K611" s="36" t="s">
        <v>2</v>
      </c>
      <c r="L611" s="36">
        <v>10</v>
      </c>
      <c r="N611" s="35" t="s">
        <v>1571</v>
      </c>
      <c r="O611" s="37" t="s">
        <v>2146</v>
      </c>
    </row>
    <row r="612" spans="2:15" x14ac:dyDescent="0.3">
      <c r="B612" s="35" t="s">
        <v>57</v>
      </c>
      <c r="C612" s="35" t="s">
        <v>111</v>
      </c>
      <c r="D612" s="35" t="s">
        <v>45</v>
      </c>
      <c r="E612" s="35" t="s">
        <v>112</v>
      </c>
      <c r="F612" s="35" t="s">
        <v>688</v>
      </c>
      <c r="G612" s="35" t="s">
        <v>17</v>
      </c>
      <c r="H612" s="35" t="s">
        <v>34</v>
      </c>
      <c r="I612" s="35" t="s">
        <v>4000</v>
      </c>
      <c r="K612" s="36" t="s">
        <v>2</v>
      </c>
      <c r="L612" s="36">
        <v>10</v>
      </c>
      <c r="N612" s="35" t="s">
        <v>1571</v>
      </c>
      <c r="O612" s="37" t="s">
        <v>2147</v>
      </c>
    </row>
    <row r="613" spans="2:15" x14ac:dyDescent="0.3">
      <c r="B613" s="35" t="s">
        <v>57</v>
      </c>
      <c r="C613" s="35" t="s">
        <v>111</v>
      </c>
      <c r="D613" s="35" t="s">
        <v>45</v>
      </c>
      <c r="E613" s="35" t="s">
        <v>112</v>
      </c>
      <c r="F613" s="35" t="s">
        <v>689</v>
      </c>
      <c r="G613" s="35" t="s">
        <v>17</v>
      </c>
      <c r="H613" s="35" t="s">
        <v>34</v>
      </c>
      <c r="I613" s="35" t="s">
        <v>4000</v>
      </c>
      <c r="K613" s="36" t="s">
        <v>2</v>
      </c>
      <c r="L613" s="36">
        <v>10</v>
      </c>
      <c r="N613" s="35" t="s">
        <v>1571</v>
      </c>
      <c r="O613" s="37" t="s">
        <v>2148</v>
      </c>
    </row>
    <row r="614" spans="2:15" x14ac:dyDescent="0.3">
      <c r="B614" s="35" t="s">
        <v>57</v>
      </c>
      <c r="C614" s="35" t="s">
        <v>111</v>
      </c>
      <c r="D614" s="35" t="s">
        <v>45</v>
      </c>
      <c r="E614" s="35" t="s">
        <v>112</v>
      </c>
      <c r="F614" s="35" t="s">
        <v>690</v>
      </c>
      <c r="G614" s="35" t="s">
        <v>17</v>
      </c>
      <c r="H614" s="35" t="s">
        <v>34</v>
      </c>
      <c r="I614" s="35" t="s">
        <v>4000</v>
      </c>
      <c r="K614" s="36" t="s">
        <v>2</v>
      </c>
      <c r="L614" s="36">
        <v>10</v>
      </c>
      <c r="N614" s="35" t="s">
        <v>1571</v>
      </c>
      <c r="O614" s="37" t="s">
        <v>2149</v>
      </c>
    </row>
    <row r="615" spans="2:15" x14ac:dyDescent="0.3">
      <c r="B615" s="35" t="s">
        <v>57</v>
      </c>
      <c r="C615" s="35" t="s">
        <v>111</v>
      </c>
      <c r="D615" s="35" t="s">
        <v>45</v>
      </c>
      <c r="E615" s="35" t="s">
        <v>112</v>
      </c>
      <c r="F615" s="35" t="s">
        <v>691</v>
      </c>
      <c r="G615" s="35" t="s">
        <v>17</v>
      </c>
      <c r="H615" s="35" t="s">
        <v>34</v>
      </c>
      <c r="I615" s="35" t="s">
        <v>4000</v>
      </c>
      <c r="K615" s="36" t="s">
        <v>2</v>
      </c>
      <c r="L615" s="36">
        <v>10</v>
      </c>
      <c r="N615" s="35" t="s">
        <v>1571</v>
      </c>
      <c r="O615" s="37" t="s">
        <v>2150</v>
      </c>
    </row>
    <row r="616" spans="2:15" x14ac:dyDescent="0.3">
      <c r="B616" s="35" t="s">
        <v>57</v>
      </c>
      <c r="C616" s="35" t="s">
        <v>111</v>
      </c>
      <c r="D616" s="35" t="s">
        <v>45</v>
      </c>
      <c r="E616" s="35" t="s">
        <v>112</v>
      </c>
      <c r="F616" s="35" t="s">
        <v>692</v>
      </c>
      <c r="G616" s="35" t="s">
        <v>17</v>
      </c>
      <c r="H616" s="35" t="s">
        <v>34</v>
      </c>
      <c r="I616" s="35" t="s">
        <v>4000</v>
      </c>
      <c r="K616" s="36" t="s">
        <v>2</v>
      </c>
      <c r="L616" s="36">
        <v>10</v>
      </c>
      <c r="N616" s="35" t="s">
        <v>1571</v>
      </c>
      <c r="O616" s="37" t="s">
        <v>2151</v>
      </c>
    </row>
    <row r="617" spans="2:15" x14ac:dyDescent="0.3">
      <c r="B617" s="35" t="s">
        <v>57</v>
      </c>
      <c r="C617" s="35" t="s">
        <v>111</v>
      </c>
      <c r="D617" s="35" t="s">
        <v>45</v>
      </c>
      <c r="E617" s="35" t="s">
        <v>112</v>
      </c>
      <c r="F617" s="35" t="s">
        <v>693</v>
      </c>
      <c r="G617" s="35" t="s">
        <v>17</v>
      </c>
      <c r="H617" s="35" t="s">
        <v>34</v>
      </c>
      <c r="I617" s="35" t="s">
        <v>4000</v>
      </c>
      <c r="K617" s="36" t="s">
        <v>2</v>
      </c>
      <c r="L617" s="36">
        <v>10</v>
      </c>
      <c r="N617" s="35" t="s">
        <v>1571</v>
      </c>
      <c r="O617" s="37" t="s">
        <v>2152</v>
      </c>
    </row>
    <row r="618" spans="2:15" x14ac:dyDescent="0.3">
      <c r="B618" s="35" t="s">
        <v>57</v>
      </c>
      <c r="C618" s="35" t="s">
        <v>111</v>
      </c>
      <c r="D618" s="35" t="s">
        <v>45</v>
      </c>
      <c r="E618" s="35" t="s">
        <v>112</v>
      </c>
      <c r="F618" s="35" t="s">
        <v>694</v>
      </c>
      <c r="G618" s="35" t="s">
        <v>17</v>
      </c>
      <c r="H618" s="35" t="s">
        <v>34</v>
      </c>
      <c r="I618" s="35" t="s">
        <v>4000</v>
      </c>
      <c r="K618" s="36" t="s">
        <v>2</v>
      </c>
      <c r="L618" s="36">
        <v>10</v>
      </c>
      <c r="N618" s="35" t="s">
        <v>1571</v>
      </c>
      <c r="O618" s="37" t="s">
        <v>2153</v>
      </c>
    </row>
    <row r="619" spans="2:15" x14ac:dyDescent="0.3">
      <c r="B619" s="35" t="s">
        <v>57</v>
      </c>
      <c r="C619" s="35" t="s">
        <v>111</v>
      </c>
      <c r="D619" s="35" t="s">
        <v>45</v>
      </c>
      <c r="E619" s="35" t="s">
        <v>112</v>
      </c>
      <c r="F619" s="35" t="s">
        <v>695</v>
      </c>
      <c r="G619" s="35" t="s">
        <v>17</v>
      </c>
      <c r="H619" s="35" t="s">
        <v>34</v>
      </c>
      <c r="I619" s="35" t="s">
        <v>4000</v>
      </c>
      <c r="K619" s="36" t="s">
        <v>2</v>
      </c>
      <c r="L619" s="36">
        <v>10</v>
      </c>
      <c r="N619" s="35" t="s">
        <v>1571</v>
      </c>
      <c r="O619" s="37" t="s">
        <v>2154</v>
      </c>
    </row>
    <row r="620" spans="2:15" x14ac:dyDescent="0.3">
      <c r="B620" s="35" t="s">
        <v>57</v>
      </c>
      <c r="C620" s="35" t="s">
        <v>111</v>
      </c>
      <c r="D620" s="35" t="s">
        <v>45</v>
      </c>
      <c r="E620" s="35" t="s">
        <v>112</v>
      </c>
      <c r="F620" s="35" t="s">
        <v>696</v>
      </c>
      <c r="G620" s="35" t="s">
        <v>17</v>
      </c>
      <c r="H620" s="35" t="s">
        <v>34</v>
      </c>
      <c r="I620" s="35" t="s">
        <v>4000</v>
      </c>
      <c r="K620" s="36" t="s">
        <v>2</v>
      </c>
      <c r="L620" s="36">
        <v>10</v>
      </c>
      <c r="N620" s="35" t="s">
        <v>1571</v>
      </c>
      <c r="O620" s="37" t="s">
        <v>2155</v>
      </c>
    </row>
    <row r="621" spans="2:15" x14ac:dyDescent="0.3">
      <c r="B621" s="35" t="s">
        <v>57</v>
      </c>
      <c r="C621" s="35" t="s">
        <v>111</v>
      </c>
      <c r="D621" s="35" t="s">
        <v>45</v>
      </c>
      <c r="E621" s="35" t="s">
        <v>112</v>
      </c>
      <c r="F621" s="35" t="s">
        <v>697</v>
      </c>
      <c r="G621" s="35" t="s">
        <v>17</v>
      </c>
      <c r="H621" s="35" t="s">
        <v>34</v>
      </c>
      <c r="I621" s="35" t="s">
        <v>4000</v>
      </c>
      <c r="K621" s="36" t="s">
        <v>2</v>
      </c>
      <c r="L621" s="36">
        <v>10</v>
      </c>
      <c r="N621" s="35" t="s">
        <v>1571</v>
      </c>
      <c r="O621" s="37" t="s">
        <v>2156</v>
      </c>
    </row>
    <row r="622" spans="2:15" x14ac:dyDescent="0.3">
      <c r="B622" s="35" t="s">
        <v>57</v>
      </c>
      <c r="C622" s="35" t="s">
        <v>111</v>
      </c>
      <c r="D622" s="35" t="s">
        <v>45</v>
      </c>
      <c r="E622" s="35" t="s">
        <v>112</v>
      </c>
      <c r="F622" s="35" t="s">
        <v>698</v>
      </c>
      <c r="G622" s="35" t="s">
        <v>17</v>
      </c>
      <c r="H622" s="35" t="s">
        <v>34</v>
      </c>
      <c r="I622" s="35" t="s">
        <v>4000</v>
      </c>
      <c r="K622" s="36" t="s">
        <v>2</v>
      </c>
      <c r="L622" s="36">
        <v>10</v>
      </c>
      <c r="N622" s="35" t="s">
        <v>1571</v>
      </c>
      <c r="O622" s="37" t="s">
        <v>2157</v>
      </c>
    </row>
    <row r="623" spans="2:15" x14ac:dyDescent="0.3">
      <c r="B623" s="35" t="s">
        <v>57</v>
      </c>
      <c r="C623" s="35" t="s">
        <v>111</v>
      </c>
      <c r="D623" s="35" t="s">
        <v>45</v>
      </c>
      <c r="E623" s="35" t="s">
        <v>112</v>
      </c>
      <c r="F623" s="35" t="s">
        <v>699</v>
      </c>
      <c r="G623" s="35" t="s">
        <v>17</v>
      </c>
      <c r="H623" s="35" t="s">
        <v>34</v>
      </c>
      <c r="I623" s="35" t="s">
        <v>4000</v>
      </c>
      <c r="K623" s="36" t="s">
        <v>2</v>
      </c>
      <c r="L623" s="36">
        <v>10</v>
      </c>
      <c r="N623" s="35" t="s">
        <v>1571</v>
      </c>
      <c r="O623" s="37" t="s">
        <v>2158</v>
      </c>
    </row>
    <row r="624" spans="2:15" x14ac:dyDescent="0.3">
      <c r="B624" s="35" t="s">
        <v>57</v>
      </c>
      <c r="C624" s="35" t="s">
        <v>111</v>
      </c>
      <c r="D624" s="35" t="s">
        <v>45</v>
      </c>
      <c r="E624" s="35" t="s">
        <v>112</v>
      </c>
      <c r="F624" s="35" t="s">
        <v>700</v>
      </c>
      <c r="G624" s="35" t="s">
        <v>17</v>
      </c>
      <c r="H624" s="35" t="s">
        <v>34</v>
      </c>
      <c r="I624" s="35" t="s">
        <v>4000</v>
      </c>
      <c r="K624" s="36" t="s">
        <v>2</v>
      </c>
      <c r="L624" s="36">
        <v>10</v>
      </c>
      <c r="N624" s="35" t="s">
        <v>1571</v>
      </c>
      <c r="O624" s="37" t="s">
        <v>2159</v>
      </c>
    </row>
    <row r="625" spans="2:15" x14ac:dyDescent="0.3">
      <c r="B625" s="35" t="s">
        <v>57</v>
      </c>
      <c r="C625" s="35" t="s">
        <v>111</v>
      </c>
      <c r="D625" s="35" t="s">
        <v>45</v>
      </c>
      <c r="E625" s="35" t="s">
        <v>112</v>
      </c>
      <c r="F625" s="35" t="s">
        <v>701</v>
      </c>
      <c r="G625" s="35" t="s">
        <v>17</v>
      </c>
      <c r="H625" s="35" t="s">
        <v>34</v>
      </c>
      <c r="I625" s="35" t="s">
        <v>4000</v>
      </c>
      <c r="K625" s="36" t="s">
        <v>2</v>
      </c>
      <c r="L625" s="36">
        <v>10</v>
      </c>
      <c r="N625" s="35" t="s">
        <v>1571</v>
      </c>
      <c r="O625" s="37" t="s">
        <v>2160</v>
      </c>
    </row>
    <row r="626" spans="2:15" x14ac:dyDescent="0.3">
      <c r="B626" s="35" t="s">
        <v>57</v>
      </c>
      <c r="C626" s="35" t="s">
        <v>111</v>
      </c>
      <c r="D626" s="35" t="s">
        <v>45</v>
      </c>
      <c r="E626" s="35" t="s">
        <v>112</v>
      </c>
      <c r="F626" s="35" t="s">
        <v>702</v>
      </c>
      <c r="G626" s="35" t="s">
        <v>17</v>
      </c>
      <c r="H626" s="35" t="s">
        <v>34</v>
      </c>
      <c r="I626" s="35" t="s">
        <v>4000</v>
      </c>
      <c r="K626" s="36" t="s">
        <v>2</v>
      </c>
      <c r="L626" s="36">
        <v>10</v>
      </c>
      <c r="N626" s="35" t="s">
        <v>1571</v>
      </c>
      <c r="O626" s="37" t="s">
        <v>2161</v>
      </c>
    </row>
    <row r="627" spans="2:15" x14ac:dyDescent="0.3">
      <c r="B627" s="35" t="s">
        <v>57</v>
      </c>
      <c r="C627" s="35" t="s">
        <v>111</v>
      </c>
      <c r="D627" s="35" t="s">
        <v>45</v>
      </c>
      <c r="E627" s="35" t="s">
        <v>112</v>
      </c>
      <c r="F627" s="35" t="s">
        <v>703</v>
      </c>
      <c r="G627" s="35" t="s">
        <v>17</v>
      </c>
      <c r="H627" s="35" t="s">
        <v>34</v>
      </c>
      <c r="I627" s="35" t="s">
        <v>4000</v>
      </c>
      <c r="K627" s="36" t="s">
        <v>2</v>
      </c>
      <c r="L627" s="36">
        <v>10</v>
      </c>
      <c r="N627" s="35" t="s">
        <v>1571</v>
      </c>
      <c r="O627" s="37" t="s">
        <v>2162</v>
      </c>
    </row>
    <row r="628" spans="2:15" x14ac:dyDescent="0.3">
      <c r="B628" s="35" t="s">
        <v>57</v>
      </c>
      <c r="C628" s="35" t="s">
        <v>111</v>
      </c>
      <c r="D628" s="35" t="s">
        <v>45</v>
      </c>
      <c r="E628" s="35" t="s">
        <v>112</v>
      </c>
      <c r="F628" s="35" t="s">
        <v>704</v>
      </c>
      <c r="G628" s="35" t="s">
        <v>17</v>
      </c>
      <c r="H628" s="35" t="s">
        <v>34</v>
      </c>
      <c r="I628" s="35" t="s">
        <v>4000</v>
      </c>
      <c r="K628" s="36" t="s">
        <v>2</v>
      </c>
      <c r="L628" s="36">
        <v>10</v>
      </c>
      <c r="N628" s="35" t="s">
        <v>1571</v>
      </c>
      <c r="O628" s="37" t="s">
        <v>2163</v>
      </c>
    </row>
    <row r="629" spans="2:15" x14ac:dyDescent="0.3">
      <c r="B629" s="35" t="s">
        <v>57</v>
      </c>
      <c r="C629" s="35" t="s">
        <v>111</v>
      </c>
      <c r="D629" s="35" t="s">
        <v>45</v>
      </c>
      <c r="E629" s="35" t="s">
        <v>112</v>
      </c>
      <c r="F629" s="35" t="s">
        <v>705</v>
      </c>
      <c r="G629" s="35" t="s">
        <v>17</v>
      </c>
      <c r="H629" s="35" t="s">
        <v>34</v>
      </c>
      <c r="I629" s="35" t="s">
        <v>4000</v>
      </c>
      <c r="K629" s="36" t="s">
        <v>2</v>
      </c>
      <c r="L629" s="36">
        <v>10</v>
      </c>
      <c r="N629" s="35" t="s">
        <v>1571</v>
      </c>
      <c r="O629" s="37" t="s">
        <v>2164</v>
      </c>
    </row>
    <row r="630" spans="2:15" x14ac:dyDescent="0.3">
      <c r="B630" s="35" t="s">
        <v>57</v>
      </c>
      <c r="C630" s="35" t="s">
        <v>111</v>
      </c>
      <c r="D630" s="35" t="s">
        <v>45</v>
      </c>
      <c r="E630" s="35" t="s">
        <v>112</v>
      </c>
      <c r="F630" s="35" t="s">
        <v>706</v>
      </c>
      <c r="G630" s="35" t="s">
        <v>17</v>
      </c>
      <c r="H630" s="35" t="s">
        <v>34</v>
      </c>
      <c r="I630" s="35" t="s">
        <v>4000</v>
      </c>
      <c r="K630" s="36" t="s">
        <v>2</v>
      </c>
      <c r="L630" s="36">
        <v>10</v>
      </c>
      <c r="N630" s="35" t="s">
        <v>1571</v>
      </c>
      <c r="O630" s="37" t="s">
        <v>2165</v>
      </c>
    </row>
    <row r="631" spans="2:15" x14ac:dyDescent="0.3">
      <c r="B631" s="35" t="s">
        <v>57</v>
      </c>
      <c r="C631" s="35" t="s">
        <v>111</v>
      </c>
      <c r="D631" s="35" t="s">
        <v>45</v>
      </c>
      <c r="E631" s="35" t="s">
        <v>112</v>
      </c>
      <c r="F631" s="35" t="s">
        <v>707</v>
      </c>
      <c r="G631" s="35" t="s">
        <v>17</v>
      </c>
      <c r="H631" s="35" t="s">
        <v>34</v>
      </c>
      <c r="I631" s="35" t="s">
        <v>4000</v>
      </c>
      <c r="K631" s="36" t="s">
        <v>2</v>
      </c>
      <c r="L631" s="36">
        <v>10</v>
      </c>
      <c r="N631" s="35" t="s">
        <v>1571</v>
      </c>
      <c r="O631" s="37" t="s">
        <v>2166</v>
      </c>
    </row>
    <row r="632" spans="2:15" x14ac:dyDescent="0.3">
      <c r="B632" s="35" t="s">
        <v>57</v>
      </c>
      <c r="C632" s="35" t="s">
        <v>111</v>
      </c>
      <c r="D632" s="35" t="s">
        <v>45</v>
      </c>
      <c r="E632" s="35" t="s">
        <v>112</v>
      </c>
      <c r="F632" s="35" t="s">
        <v>708</v>
      </c>
      <c r="G632" s="35" t="s">
        <v>17</v>
      </c>
      <c r="H632" s="35" t="s">
        <v>34</v>
      </c>
      <c r="I632" s="35" t="s">
        <v>4000</v>
      </c>
      <c r="K632" s="36" t="s">
        <v>2</v>
      </c>
      <c r="L632" s="36">
        <v>10</v>
      </c>
      <c r="N632" s="35" t="s">
        <v>1571</v>
      </c>
      <c r="O632" s="37" t="s">
        <v>2167</v>
      </c>
    </row>
    <row r="633" spans="2:15" x14ac:dyDescent="0.3">
      <c r="B633" s="35" t="s">
        <v>57</v>
      </c>
      <c r="C633" s="35" t="s">
        <v>111</v>
      </c>
      <c r="D633" s="35" t="s">
        <v>45</v>
      </c>
      <c r="E633" s="35" t="s">
        <v>112</v>
      </c>
      <c r="F633" s="35" t="s">
        <v>709</v>
      </c>
      <c r="G633" s="35" t="s">
        <v>17</v>
      </c>
      <c r="H633" s="35" t="s">
        <v>34</v>
      </c>
      <c r="I633" s="35" t="s">
        <v>4000</v>
      </c>
      <c r="K633" s="36" t="s">
        <v>2</v>
      </c>
      <c r="L633" s="36">
        <v>10</v>
      </c>
      <c r="N633" s="35" t="s">
        <v>1571</v>
      </c>
      <c r="O633" s="37" t="s">
        <v>2168</v>
      </c>
    </row>
    <row r="634" spans="2:15" x14ac:dyDescent="0.3">
      <c r="B634" s="35" t="s">
        <v>57</v>
      </c>
      <c r="C634" s="35" t="s">
        <v>111</v>
      </c>
      <c r="D634" s="35" t="s">
        <v>45</v>
      </c>
      <c r="E634" s="35" t="s">
        <v>112</v>
      </c>
      <c r="F634" s="35" t="s">
        <v>710</v>
      </c>
      <c r="G634" s="35" t="s">
        <v>17</v>
      </c>
      <c r="H634" s="35" t="s">
        <v>34</v>
      </c>
      <c r="I634" s="35" t="s">
        <v>4000</v>
      </c>
      <c r="K634" s="36" t="s">
        <v>2</v>
      </c>
      <c r="L634" s="36">
        <v>10</v>
      </c>
      <c r="N634" s="35" t="s">
        <v>1571</v>
      </c>
      <c r="O634" s="37" t="s">
        <v>2169</v>
      </c>
    </row>
    <row r="635" spans="2:15" x14ac:dyDescent="0.3">
      <c r="B635" s="35" t="s">
        <v>57</v>
      </c>
      <c r="C635" s="35" t="s">
        <v>111</v>
      </c>
      <c r="D635" s="35" t="s">
        <v>45</v>
      </c>
      <c r="E635" s="35" t="s">
        <v>112</v>
      </c>
      <c r="F635" s="35" t="s">
        <v>711</v>
      </c>
      <c r="G635" s="35" t="s">
        <v>17</v>
      </c>
      <c r="H635" s="35" t="s">
        <v>34</v>
      </c>
      <c r="I635" s="35" t="s">
        <v>4000</v>
      </c>
      <c r="K635" s="36" t="s">
        <v>2</v>
      </c>
      <c r="L635" s="36">
        <v>10</v>
      </c>
      <c r="N635" s="35" t="s">
        <v>1571</v>
      </c>
      <c r="O635" s="37" t="s">
        <v>2170</v>
      </c>
    </row>
    <row r="636" spans="2:15" x14ac:dyDescent="0.3">
      <c r="B636" s="35" t="s">
        <v>57</v>
      </c>
      <c r="C636" s="35" t="s">
        <v>111</v>
      </c>
      <c r="D636" s="35" t="s">
        <v>45</v>
      </c>
      <c r="E636" s="35" t="s">
        <v>112</v>
      </c>
      <c r="F636" s="35" t="s">
        <v>712</v>
      </c>
      <c r="G636" s="35" t="s">
        <v>17</v>
      </c>
      <c r="H636" s="35" t="s">
        <v>34</v>
      </c>
      <c r="I636" s="35" t="s">
        <v>4000</v>
      </c>
      <c r="K636" s="36" t="s">
        <v>2</v>
      </c>
      <c r="L636" s="36">
        <v>10</v>
      </c>
      <c r="N636" s="35" t="s">
        <v>1571</v>
      </c>
      <c r="O636" s="37" t="s">
        <v>2171</v>
      </c>
    </row>
    <row r="637" spans="2:15" x14ac:dyDescent="0.3">
      <c r="B637" s="35" t="s">
        <v>57</v>
      </c>
      <c r="C637" s="35" t="s">
        <v>111</v>
      </c>
      <c r="D637" s="35" t="s">
        <v>45</v>
      </c>
      <c r="E637" s="35" t="s">
        <v>112</v>
      </c>
      <c r="F637" s="35" t="s">
        <v>713</v>
      </c>
      <c r="G637" s="35" t="s">
        <v>17</v>
      </c>
      <c r="H637" s="35" t="s">
        <v>34</v>
      </c>
      <c r="I637" s="35" t="s">
        <v>4000</v>
      </c>
      <c r="K637" s="36" t="s">
        <v>2</v>
      </c>
      <c r="L637" s="36">
        <v>10</v>
      </c>
      <c r="N637" s="35" t="s">
        <v>1571</v>
      </c>
      <c r="O637" s="37" t="s">
        <v>2172</v>
      </c>
    </row>
    <row r="638" spans="2:15" x14ac:dyDescent="0.3">
      <c r="B638" s="35" t="s">
        <v>57</v>
      </c>
      <c r="C638" s="35" t="s">
        <v>111</v>
      </c>
      <c r="D638" s="35" t="s">
        <v>45</v>
      </c>
      <c r="E638" s="35" t="s">
        <v>112</v>
      </c>
      <c r="F638" s="35" t="s">
        <v>714</v>
      </c>
      <c r="G638" s="35" t="s">
        <v>17</v>
      </c>
      <c r="H638" s="35" t="s">
        <v>34</v>
      </c>
      <c r="I638" s="35" t="s">
        <v>4000</v>
      </c>
      <c r="K638" s="36" t="s">
        <v>2</v>
      </c>
      <c r="L638" s="36">
        <v>10</v>
      </c>
      <c r="N638" s="35" t="s">
        <v>1571</v>
      </c>
      <c r="O638" s="37" t="s">
        <v>2173</v>
      </c>
    </row>
    <row r="639" spans="2:15" x14ac:dyDescent="0.3">
      <c r="B639" s="35" t="s">
        <v>57</v>
      </c>
      <c r="C639" s="35" t="s">
        <v>111</v>
      </c>
      <c r="D639" s="35" t="s">
        <v>45</v>
      </c>
      <c r="E639" s="35" t="s">
        <v>112</v>
      </c>
      <c r="F639" s="35" t="s">
        <v>715</v>
      </c>
      <c r="G639" s="35" t="s">
        <v>17</v>
      </c>
      <c r="H639" s="35" t="s">
        <v>34</v>
      </c>
      <c r="I639" s="35" t="s">
        <v>4000</v>
      </c>
      <c r="K639" s="36" t="s">
        <v>2</v>
      </c>
      <c r="L639" s="36">
        <v>10</v>
      </c>
      <c r="N639" s="35" t="s">
        <v>1571</v>
      </c>
      <c r="O639" s="37" t="s">
        <v>2174</v>
      </c>
    </row>
    <row r="640" spans="2:15" x14ac:dyDescent="0.3">
      <c r="B640" s="35" t="s">
        <v>57</v>
      </c>
      <c r="C640" s="35" t="s">
        <v>111</v>
      </c>
      <c r="D640" s="35" t="s">
        <v>45</v>
      </c>
      <c r="E640" s="35" t="s">
        <v>112</v>
      </c>
      <c r="F640" s="35" t="s">
        <v>716</v>
      </c>
      <c r="G640" s="35" t="s">
        <v>17</v>
      </c>
      <c r="H640" s="35" t="s">
        <v>34</v>
      </c>
      <c r="I640" s="35" t="s">
        <v>4000</v>
      </c>
      <c r="K640" s="36" t="s">
        <v>2</v>
      </c>
      <c r="L640" s="36">
        <v>10</v>
      </c>
      <c r="N640" s="35" t="s">
        <v>1571</v>
      </c>
      <c r="O640" s="37" t="s">
        <v>2175</v>
      </c>
    </row>
    <row r="641" spans="2:15" x14ac:dyDescent="0.3">
      <c r="B641" s="35" t="s">
        <v>57</v>
      </c>
      <c r="C641" s="35" t="s">
        <v>111</v>
      </c>
      <c r="D641" s="35" t="s">
        <v>45</v>
      </c>
      <c r="E641" s="35" t="s">
        <v>112</v>
      </c>
      <c r="F641" s="35" t="s">
        <v>717</v>
      </c>
      <c r="G641" s="35" t="s">
        <v>17</v>
      </c>
      <c r="H641" s="35" t="s">
        <v>34</v>
      </c>
      <c r="I641" s="35" t="s">
        <v>4000</v>
      </c>
      <c r="K641" s="36" t="s">
        <v>2</v>
      </c>
      <c r="L641" s="36">
        <v>10</v>
      </c>
      <c r="N641" s="35" t="s">
        <v>1571</v>
      </c>
      <c r="O641" s="37" t="s">
        <v>2176</v>
      </c>
    </row>
    <row r="642" spans="2:15" x14ac:dyDescent="0.3">
      <c r="B642" s="35" t="s">
        <v>57</v>
      </c>
      <c r="C642" s="35" t="s">
        <v>111</v>
      </c>
      <c r="D642" s="35" t="s">
        <v>45</v>
      </c>
      <c r="E642" s="35" t="s">
        <v>112</v>
      </c>
      <c r="F642" s="35" t="s">
        <v>718</v>
      </c>
      <c r="G642" s="35" t="s">
        <v>17</v>
      </c>
      <c r="H642" s="35" t="s">
        <v>34</v>
      </c>
      <c r="I642" s="35" t="s">
        <v>4000</v>
      </c>
      <c r="K642" s="36" t="s">
        <v>2</v>
      </c>
      <c r="L642" s="36">
        <v>10</v>
      </c>
      <c r="N642" s="35" t="s">
        <v>1571</v>
      </c>
      <c r="O642" s="37" t="s">
        <v>2177</v>
      </c>
    </row>
    <row r="643" spans="2:15" x14ac:dyDescent="0.3">
      <c r="B643" s="35" t="s">
        <v>57</v>
      </c>
      <c r="C643" s="35" t="s">
        <v>111</v>
      </c>
      <c r="D643" s="35" t="s">
        <v>45</v>
      </c>
      <c r="E643" s="35" t="s">
        <v>112</v>
      </c>
      <c r="F643" s="35" t="s">
        <v>719</v>
      </c>
      <c r="G643" s="35" t="s">
        <v>17</v>
      </c>
      <c r="H643" s="35" t="s">
        <v>34</v>
      </c>
      <c r="I643" s="35" t="s">
        <v>4000</v>
      </c>
      <c r="K643" s="36" t="s">
        <v>2</v>
      </c>
      <c r="L643" s="36">
        <v>10</v>
      </c>
      <c r="N643" s="35" t="s">
        <v>1571</v>
      </c>
      <c r="O643" s="37" t="s">
        <v>2178</v>
      </c>
    </row>
    <row r="644" spans="2:15" x14ac:dyDescent="0.3">
      <c r="B644" s="35" t="s">
        <v>57</v>
      </c>
      <c r="C644" s="35" t="s">
        <v>111</v>
      </c>
      <c r="D644" s="35" t="s">
        <v>45</v>
      </c>
      <c r="E644" s="35" t="s">
        <v>112</v>
      </c>
      <c r="F644" s="35" t="s">
        <v>720</v>
      </c>
      <c r="G644" s="35" t="s">
        <v>17</v>
      </c>
      <c r="H644" s="35" t="s">
        <v>34</v>
      </c>
      <c r="I644" s="35" t="s">
        <v>4000</v>
      </c>
      <c r="K644" s="36" t="s">
        <v>2</v>
      </c>
      <c r="L644" s="36">
        <v>10</v>
      </c>
      <c r="N644" s="35" t="s">
        <v>1571</v>
      </c>
      <c r="O644" s="37" t="s">
        <v>2179</v>
      </c>
    </row>
    <row r="645" spans="2:15" x14ac:dyDescent="0.3">
      <c r="B645" s="35" t="s">
        <v>57</v>
      </c>
      <c r="C645" s="35" t="s">
        <v>111</v>
      </c>
      <c r="D645" s="35" t="s">
        <v>45</v>
      </c>
      <c r="E645" s="35" t="s">
        <v>112</v>
      </c>
      <c r="F645" s="35" t="s">
        <v>721</v>
      </c>
      <c r="G645" s="35" t="s">
        <v>17</v>
      </c>
      <c r="H645" s="35" t="s">
        <v>34</v>
      </c>
      <c r="I645" s="35" t="s">
        <v>4000</v>
      </c>
      <c r="K645" s="36" t="s">
        <v>2</v>
      </c>
      <c r="L645" s="36">
        <v>10</v>
      </c>
      <c r="N645" s="35" t="s">
        <v>1571</v>
      </c>
      <c r="O645" s="37" t="s">
        <v>2180</v>
      </c>
    </row>
    <row r="646" spans="2:15" x14ac:dyDescent="0.3">
      <c r="B646" s="35" t="s">
        <v>57</v>
      </c>
      <c r="C646" s="35" t="s">
        <v>111</v>
      </c>
      <c r="D646" s="35" t="s">
        <v>45</v>
      </c>
      <c r="E646" s="35" t="s">
        <v>112</v>
      </c>
      <c r="F646" s="35" t="s">
        <v>722</v>
      </c>
      <c r="G646" s="35" t="s">
        <v>17</v>
      </c>
      <c r="H646" s="35" t="s">
        <v>34</v>
      </c>
      <c r="I646" s="35" t="s">
        <v>4000</v>
      </c>
      <c r="K646" s="36" t="s">
        <v>2</v>
      </c>
      <c r="L646" s="36">
        <v>10</v>
      </c>
      <c r="N646" s="35" t="s">
        <v>1571</v>
      </c>
      <c r="O646" s="37" t="s">
        <v>2181</v>
      </c>
    </row>
    <row r="647" spans="2:15" x14ac:dyDescent="0.3">
      <c r="B647" s="35" t="s">
        <v>57</v>
      </c>
      <c r="C647" s="35" t="s">
        <v>111</v>
      </c>
      <c r="D647" s="35" t="s">
        <v>45</v>
      </c>
      <c r="E647" s="35" t="s">
        <v>112</v>
      </c>
      <c r="F647" s="35" t="s">
        <v>723</v>
      </c>
      <c r="G647" s="35" t="s">
        <v>17</v>
      </c>
      <c r="H647" s="35" t="s">
        <v>34</v>
      </c>
      <c r="I647" s="35" t="s">
        <v>4000</v>
      </c>
      <c r="K647" s="36" t="s">
        <v>2</v>
      </c>
      <c r="L647" s="36">
        <v>10</v>
      </c>
      <c r="N647" s="35" t="s">
        <v>1571</v>
      </c>
      <c r="O647" s="37" t="s">
        <v>2182</v>
      </c>
    </row>
    <row r="648" spans="2:15" x14ac:dyDescent="0.3">
      <c r="B648" s="35" t="s">
        <v>57</v>
      </c>
      <c r="C648" s="35" t="s">
        <v>111</v>
      </c>
      <c r="D648" s="35" t="s">
        <v>45</v>
      </c>
      <c r="E648" s="35" t="s">
        <v>112</v>
      </c>
      <c r="F648" s="35" t="s">
        <v>724</v>
      </c>
      <c r="G648" s="35" t="s">
        <v>17</v>
      </c>
      <c r="H648" s="35" t="s">
        <v>34</v>
      </c>
      <c r="I648" s="35" t="s">
        <v>4000</v>
      </c>
      <c r="K648" s="36" t="s">
        <v>2</v>
      </c>
      <c r="L648" s="36">
        <v>10</v>
      </c>
      <c r="N648" s="35" t="s">
        <v>1571</v>
      </c>
      <c r="O648" s="37" t="s">
        <v>2183</v>
      </c>
    </row>
    <row r="649" spans="2:15" x14ac:dyDescent="0.3">
      <c r="B649" s="35" t="s">
        <v>57</v>
      </c>
      <c r="C649" s="35" t="s">
        <v>111</v>
      </c>
      <c r="D649" s="35" t="s">
        <v>45</v>
      </c>
      <c r="E649" s="35" t="s">
        <v>112</v>
      </c>
      <c r="F649" s="35" t="s">
        <v>725</v>
      </c>
      <c r="G649" s="35" t="s">
        <v>17</v>
      </c>
      <c r="H649" s="35" t="s">
        <v>34</v>
      </c>
      <c r="I649" s="35" t="s">
        <v>4000</v>
      </c>
      <c r="K649" s="36" t="s">
        <v>2</v>
      </c>
      <c r="L649" s="36">
        <v>10</v>
      </c>
      <c r="N649" s="35" t="s">
        <v>1571</v>
      </c>
      <c r="O649" s="37" t="s">
        <v>2184</v>
      </c>
    </row>
    <row r="650" spans="2:15" x14ac:dyDescent="0.3">
      <c r="B650" s="35" t="s">
        <v>57</v>
      </c>
      <c r="C650" s="35" t="s">
        <v>111</v>
      </c>
      <c r="D650" s="35" t="s">
        <v>45</v>
      </c>
      <c r="E650" s="35" t="s">
        <v>112</v>
      </c>
      <c r="F650" s="35" t="s">
        <v>726</v>
      </c>
      <c r="G650" s="35" t="s">
        <v>17</v>
      </c>
      <c r="H650" s="35" t="s">
        <v>34</v>
      </c>
      <c r="I650" s="35" t="s">
        <v>4000</v>
      </c>
      <c r="K650" s="36" t="s">
        <v>2</v>
      </c>
      <c r="L650" s="36">
        <v>10</v>
      </c>
      <c r="N650" s="35" t="s">
        <v>1571</v>
      </c>
      <c r="O650" s="37" t="s">
        <v>2185</v>
      </c>
    </row>
    <row r="651" spans="2:15" x14ac:dyDescent="0.3">
      <c r="B651" s="35" t="s">
        <v>57</v>
      </c>
      <c r="C651" s="35" t="s">
        <v>111</v>
      </c>
      <c r="D651" s="35" t="s">
        <v>45</v>
      </c>
      <c r="E651" s="35" t="s">
        <v>112</v>
      </c>
      <c r="F651" s="35" t="s">
        <v>727</v>
      </c>
      <c r="G651" s="35" t="s">
        <v>17</v>
      </c>
      <c r="H651" s="35" t="s">
        <v>34</v>
      </c>
      <c r="I651" s="35" t="s">
        <v>4000</v>
      </c>
      <c r="K651" s="36" t="s">
        <v>2</v>
      </c>
      <c r="L651" s="36">
        <v>10</v>
      </c>
      <c r="N651" s="35" t="s">
        <v>1571</v>
      </c>
      <c r="O651" s="37" t="s">
        <v>2186</v>
      </c>
    </row>
    <row r="652" spans="2:15" x14ac:dyDescent="0.3">
      <c r="B652" s="35" t="s">
        <v>57</v>
      </c>
      <c r="C652" s="35" t="s">
        <v>111</v>
      </c>
      <c r="D652" s="35" t="s">
        <v>45</v>
      </c>
      <c r="E652" s="35" t="s">
        <v>112</v>
      </c>
      <c r="F652" s="35" t="s">
        <v>728</v>
      </c>
      <c r="G652" s="35" t="s">
        <v>17</v>
      </c>
      <c r="H652" s="35" t="s">
        <v>34</v>
      </c>
      <c r="I652" s="35" t="s">
        <v>4000</v>
      </c>
      <c r="K652" s="36" t="s">
        <v>2</v>
      </c>
      <c r="L652" s="36">
        <v>10</v>
      </c>
      <c r="N652" s="35" t="s">
        <v>1571</v>
      </c>
      <c r="O652" s="37" t="s">
        <v>2187</v>
      </c>
    </row>
    <row r="653" spans="2:15" x14ac:dyDescent="0.3">
      <c r="B653" s="35" t="s">
        <v>57</v>
      </c>
      <c r="C653" s="35" t="s">
        <v>111</v>
      </c>
      <c r="D653" s="35" t="s">
        <v>45</v>
      </c>
      <c r="E653" s="35" t="s">
        <v>112</v>
      </c>
      <c r="F653" s="35" t="s">
        <v>729</v>
      </c>
      <c r="G653" s="35" t="s">
        <v>17</v>
      </c>
      <c r="H653" s="35" t="s">
        <v>34</v>
      </c>
      <c r="I653" s="35" t="s">
        <v>4000</v>
      </c>
      <c r="K653" s="36" t="s">
        <v>2</v>
      </c>
      <c r="L653" s="36">
        <v>10</v>
      </c>
      <c r="N653" s="35" t="s">
        <v>1571</v>
      </c>
      <c r="O653" s="37" t="s">
        <v>2188</v>
      </c>
    </row>
    <row r="654" spans="2:15" x14ac:dyDescent="0.3">
      <c r="B654" s="35" t="s">
        <v>57</v>
      </c>
      <c r="C654" s="35" t="s">
        <v>111</v>
      </c>
      <c r="D654" s="35" t="s">
        <v>45</v>
      </c>
      <c r="E654" s="35" t="s">
        <v>112</v>
      </c>
      <c r="F654" s="35" t="s">
        <v>730</v>
      </c>
      <c r="G654" s="35" t="s">
        <v>17</v>
      </c>
      <c r="H654" s="35" t="s">
        <v>34</v>
      </c>
      <c r="I654" s="35" t="s">
        <v>4000</v>
      </c>
      <c r="K654" s="36" t="s">
        <v>2</v>
      </c>
      <c r="L654" s="36">
        <v>10</v>
      </c>
      <c r="N654" s="35" t="s">
        <v>1571</v>
      </c>
      <c r="O654" s="37" t="s">
        <v>2189</v>
      </c>
    </row>
    <row r="655" spans="2:15" x14ac:dyDescent="0.3">
      <c r="B655" s="35" t="s">
        <v>57</v>
      </c>
      <c r="C655" s="35" t="s">
        <v>111</v>
      </c>
      <c r="D655" s="35" t="s">
        <v>45</v>
      </c>
      <c r="E655" s="35" t="s">
        <v>112</v>
      </c>
      <c r="F655" s="35" t="s">
        <v>731</v>
      </c>
      <c r="G655" s="35" t="s">
        <v>17</v>
      </c>
      <c r="H655" s="35" t="s">
        <v>34</v>
      </c>
      <c r="I655" s="35" t="s">
        <v>4000</v>
      </c>
      <c r="K655" s="36" t="s">
        <v>2</v>
      </c>
      <c r="L655" s="36">
        <v>10</v>
      </c>
      <c r="N655" s="35" t="s">
        <v>1571</v>
      </c>
      <c r="O655" s="37" t="s">
        <v>2190</v>
      </c>
    </row>
    <row r="656" spans="2:15" x14ac:dyDescent="0.3">
      <c r="B656" s="35" t="s">
        <v>57</v>
      </c>
      <c r="C656" s="35" t="s">
        <v>111</v>
      </c>
      <c r="D656" s="35" t="s">
        <v>45</v>
      </c>
      <c r="E656" s="35" t="s">
        <v>112</v>
      </c>
      <c r="F656" s="35" t="s">
        <v>732</v>
      </c>
      <c r="G656" s="35" t="s">
        <v>17</v>
      </c>
      <c r="H656" s="35" t="s">
        <v>34</v>
      </c>
      <c r="I656" s="35" t="s">
        <v>4000</v>
      </c>
      <c r="K656" s="36" t="s">
        <v>2</v>
      </c>
      <c r="L656" s="36">
        <v>10</v>
      </c>
      <c r="N656" s="35" t="s">
        <v>1571</v>
      </c>
      <c r="O656" s="37" t="s">
        <v>2191</v>
      </c>
    </row>
    <row r="657" spans="2:15" x14ac:dyDescent="0.3">
      <c r="B657" s="35" t="s">
        <v>57</v>
      </c>
      <c r="C657" s="35" t="s">
        <v>111</v>
      </c>
      <c r="D657" s="35" t="s">
        <v>45</v>
      </c>
      <c r="E657" s="35" t="s">
        <v>112</v>
      </c>
      <c r="F657" s="35" t="s">
        <v>733</v>
      </c>
      <c r="G657" s="35" t="s">
        <v>17</v>
      </c>
      <c r="H657" s="35" t="s">
        <v>34</v>
      </c>
      <c r="I657" s="35" t="s">
        <v>4000</v>
      </c>
      <c r="K657" s="36" t="s">
        <v>2</v>
      </c>
      <c r="L657" s="36">
        <v>10</v>
      </c>
      <c r="N657" s="35" t="s">
        <v>1571</v>
      </c>
      <c r="O657" s="37" t="s">
        <v>2192</v>
      </c>
    </row>
    <row r="658" spans="2:15" x14ac:dyDescent="0.3">
      <c r="B658" s="35" t="s">
        <v>57</v>
      </c>
      <c r="C658" s="35" t="s">
        <v>111</v>
      </c>
      <c r="D658" s="35" t="s">
        <v>45</v>
      </c>
      <c r="E658" s="35" t="s">
        <v>112</v>
      </c>
      <c r="F658" s="35" t="s">
        <v>734</v>
      </c>
      <c r="G658" s="35" t="s">
        <v>17</v>
      </c>
      <c r="H658" s="35" t="s">
        <v>34</v>
      </c>
      <c r="I658" s="35" t="s">
        <v>4000</v>
      </c>
      <c r="K658" s="36" t="s">
        <v>2</v>
      </c>
      <c r="L658" s="36">
        <v>10</v>
      </c>
      <c r="N658" s="35" t="s">
        <v>1571</v>
      </c>
      <c r="O658" s="37" t="s">
        <v>2193</v>
      </c>
    </row>
    <row r="659" spans="2:15" x14ac:dyDescent="0.3">
      <c r="B659" s="35" t="s">
        <v>57</v>
      </c>
      <c r="C659" s="35" t="s">
        <v>111</v>
      </c>
      <c r="D659" s="35" t="s">
        <v>45</v>
      </c>
      <c r="E659" s="35" t="s">
        <v>112</v>
      </c>
      <c r="F659" s="35" t="s">
        <v>735</v>
      </c>
      <c r="G659" s="35" t="s">
        <v>17</v>
      </c>
      <c r="H659" s="35" t="s">
        <v>34</v>
      </c>
      <c r="I659" s="35" t="s">
        <v>4000</v>
      </c>
      <c r="K659" s="36" t="s">
        <v>2</v>
      </c>
      <c r="L659" s="36">
        <v>10</v>
      </c>
      <c r="N659" s="35" t="s">
        <v>1571</v>
      </c>
      <c r="O659" s="37" t="s">
        <v>2194</v>
      </c>
    </row>
    <row r="660" spans="2:15" x14ac:dyDescent="0.3">
      <c r="B660" s="35" t="s">
        <v>57</v>
      </c>
      <c r="C660" s="35" t="s">
        <v>111</v>
      </c>
      <c r="D660" s="35" t="s">
        <v>45</v>
      </c>
      <c r="E660" s="35" t="s">
        <v>112</v>
      </c>
      <c r="F660" s="35" t="s">
        <v>736</v>
      </c>
      <c r="G660" s="35" t="s">
        <v>17</v>
      </c>
      <c r="H660" s="35" t="s">
        <v>34</v>
      </c>
      <c r="I660" s="35" t="s">
        <v>4000</v>
      </c>
      <c r="K660" s="36" t="s">
        <v>2</v>
      </c>
      <c r="L660" s="36">
        <v>10</v>
      </c>
      <c r="N660" s="35" t="s">
        <v>1571</v>
      </c>
      <c r="O660" s="37" t="s">
        <v>2195</v>
      </c>
    </row>
    <row r="661" spans="2:15" x14ac:dyDescent="0.3">
      <c r="B661" s="35" t="s">
        <v>57</v>
      </c>
      <c r="C661" s="35" t="s">
        <v>111</v>
      </c>
      <c r="D661" s="35" t="s">
        <v>45</v>
      </c>
      <c r="E661" s="35" t="s">
        <v>112</v>
      </c>
      <c r="F661" s="35" t="s">
        <v>737</v>
      </c>
      <c r="G661" s="35" t="s">
        <v>17</v>
      </c>
      <c r="H661" s="35" t="s">
        <v>34</v>
      </c>
      <c r="I661" s="35" t="s">
        <v>4000</v>
      </c>
      <c r="K661" s="36" t="s">
        <v>2</v>
      </c>
      <c r="L661" s="36">
        <v>10</v>
      </c>
      <c r="N661" s="35" t="s">
        <v>1571</v>
      </c>
      <c r="O661" s="37" t="s">
        <v>2196</v>
      </c>
    </row>
    <row r="662" spans="2:15" x14ac:dyDescent="0.3">
      <c r="B662" s="35" t="s">
        <v>57</v>
      </c>
      <c r="C662" s="35" t="s">
        <v>111</v>
      </c>
      <c r="D662" s="35" t="s">
        <v>45</v>
      </c>
      <c r="E662" s="35" t="s">
        <v>112</v>
      </c>
      <c r="F662" s="35" t="s">
        <v>738</v>
      </c>
      <c r="G662" s="35" t="s">
        <v>17</v>
      </c>
      <c r="H662" s="35" t="s">
        <v>34</v>
      </c>
      <c r="I662" s="35" t="s">
        <v>4000</v>
      </c>
      <c r="K662" s="36" t="s">
        <v>2</v>
      </c>
      <c r="L662" s="36">
        <v>10</v>
      </c>
      <c r="N662" s="35" t="s">
        <v>1571</v>
      </c>
      <c r="O662" s="37" t="s">
        <v>2197</v>
      </c>
    </row>
    <row r="663" spans="2:15" x14ac:dyDescent="0.3">
      <c r="B663" s="35" t="s">
        <v>57</v>
      </c>
      <c r="C663" s="35" t="s">
        <v>111</v>
      </c>
      <c r="D663" s="35" t="s">
        <v>45</v>
      </c>
      <c r="E663" s="35" t="s">
        <v>112</v>
      </c>
      <c r="F663" s="35" t="s">
        <v>739</v>
      </c>
      <c r="G663" s="35" t="s">
        <v>17</v>
      </c>
      <c r="H663" s="35" t="s">
        <v>34</v>
      </c>
      <c r="I663" s="35" t="s">
        <v>4000</v>
      </c>
      <c r="K663" s="36" t="s">
        <v>2</v>
      </c>
      <c r="L663" s="36">
        <v>10</v>
      </c>
      <c r="N663" s="35" t="s">
        <v>1571</v>
      </c>
      <c r="O663" s="37" t="s">
        <v>2198</v>
      </c>
    </row>
    <row r="664" spans="2:15" x14ac:dyDescent="0.3">
      <c r="B664" s="35" t="s">
        <v>57</v>
      </c>
      <c r="C664" s="35" t="s">
        <v>111</v>
      </c>
      <c r="D664" s="35" t="s">
        <v>45</v>
      </c>
      <c r="E664" s="35" t="s">
        <v>112</v>
      </c>
      <c r="F664" s="35" t="s">
        <v>740</v>
      </c>
      <c r="G664" s="35" t="s">
        <v>17</v>
      </c>
      <c r="H664" s="35" t="s">
        <v>34</v>
      </c>
      <c r="I664" s="35" t="s">
        <v>4000</v>
      </c>
      <c r="K664" s="36" t="s">
        <v>2</v>
      </c>
      <c r="L664" s="36">
        <v>10</v>
      </c>
      <c r="N664" s="35" t="s">
        <v>1571</v>
      </c>
      <c r="O664" s="37" t="s">
        <v>2199</v>
      </c>
    </row>
    <row r="665" spans="2:15" x14ac:dyDescent="0.3">
      <c r="B665" s="35" t="s">
        <v>57</v>
      </c>
      <c r="C665" s="35" t="s">
        <v>111</v>
      </c>
      <c r="D665" s="35" t="s">
        <v>45</v>
      </c>
      <c r="E665" s="35" t="s">
        <v>112</v>
      </c>
      <c r="F665" s="35" t="s">
        <v>741</v>
      </c>
      <c r="G665" s="35" t="s">
        <v>17</v>
      </c>
      <c r="H665" s="35" t="s">
        <v>34</v>
      </c>
      <c r="I665" s="35" t="s">
        <v>4000</v>
      </c>
      <c r="K665" s="36" t="s">
        <v>2</v>
      </c>
      <c r="L665" s="36">
        <v>10</v>
      </c>
      <c r="N665" s="35" t="s">
        <v>1571</v>
      </c>
      <c r="O665" s="37" t="s">
        <v>2200</v>
      </c>
    </row>
    <row r="666" spans="2:15" x14ac:dyDescent="0.3">
      <c r="B666" s="35" t="s">
        <v>57</v>
      </c>
      <c r="C666" s="35" t="s">
        <v>111</v>
      </c>
      <c r="D666" s="35" t="s">
        <v>45</v>
      </c>
      <c r="E666" s="35" t="s">
        <v>112</v>
      </c>
      <c r="F666" s="35" t="s">
        <v>742</v>
      </c>
      <c r="G666" s="35" t="s">
        <v>17</v>
      </c>
      <c r="H666" s="35" t="s">
        <v>34</v>
      </c>
      <c r="I666" s="35" t="s">
        <v>4000</v>
      </c>
      <c r="K666" s="36" t="s">
        <v>2</v>
      </c>
      <c r="L666" s="36">
        <v>10</v>
      </c>
      <c r="N666" s="35" t="s">
        <v>1571</v>
      </c>
      <c r="O666" s="37" t="s">
        <v>2201</v>
      </c>
    </row>
    <row r="667" spans="2:15" x14ac:dyDescent="0.3">
      <c r="B667" s="35" t="s">
        <v>57</v>
      </c>
      <c r="C667" s="35" t="s">
        <v>111</v>
      </c>
      <c r="D667" s="35" t="s">
        <v>45</v>
      </c>
      <c r="E667" s="35" t="s">
        <v>112</v>
      </c>
      <c r="F667" s="35" t="s">
        <v>743</v>
      </c>
      <c r="G667" s="35" t="s">
        <v>17</v>
      </c>
      <c r="H667" s="35" t="s">
        <v>34</v>
      </c>
      <c r="I667" s="35" t="s">
        <v>4000</v>
      </c>
      <c r="K667" s="36" t="s">
        <v>2</v>
      </c>
      <c r="L667" s="36">
        <v>10</v>
      </c>
      <c r="N667" s="35" t="s">
        <v>1571</v>
      </c>
      <c r="O667" s="37" t="s">
        <v>2202</v>
      </c>
    </row>
    <row r="668" spans="2:15" x14ac:dyDescent="0.3">
      <c r="B668" s="35" t="s">
        <v>57</v>
      </c>
      <c r="C668" s="35" t="s">
        <v>111</v>
      </c>
      <c r="D668" s="35" t="s">
        <v>45</v>
      </c>
      <c r="E668" s="35" t="s">
        <v>112</v>
      </c>
      <c r="F668" s="35" t="s">
        <v>744</v>
      </c>
      <c r="G668" s="35" t="s">
        <v>17</v>
      </c>
      <c r="H668" s="35" t="s">
        <v>34</v>
      </c>
      <c r="I668" s="35" t="s">
        <v>4000</v>
      </c>
      <c r="K668" s="36" t="s">
        <v>2</v>
      </c>
      <c r="L668" s="36">
        <v>10</v>
      </c>
      <c r="N668" s="35" t="s">
        <v>1571</v>
      </c>
      <c r="O668" s="37" t="s">
        <v>2203</v>
      </c>
    </row>
    <row r="669" spans="2:15" x14ac:dyDescent="0.3">
      <c r="B669" s="35" t="s">
        <v>57</v>
      </c>
      <c r="C669" s="35" t="s">
        <v>111</v>
      </c>
      <c r="D669" s="35" t="s">
        <v>45</v>
      </c>
      <c r="E669" s="35" t="s">
        <v>112</v>
      </c>
      <c r="F669" s="35" t="s">
        <v>745</v>
      </c>
      <c r="G669" s="35" t="s">
        <v>17</v>
      </c>
      <c r="H669" s="35" t="s">
        <v>34</v>
      </c>
      <c r="I669" s="35" t="s">
        <v>4000</v>
      </c>
      <c r="K669" s="36" t="s">
        <v>2</v>
      </c>
      <c r="L669" s="36">
        <v>10</v>
      </c>
      <c r="N669" s="35" t="s">
        <v>1571</v>
      </c>
      <c r="O669" s="37" t="s">
        <v>2204</v>
      </c>
    </row>
    <row r="670" spans="2:15" x14ac:dyDescent="0.3">
      <c r="B670" s="35" t="s">
        <v>57</v>
      </c>
      <c r="C670" s="35" t="s">
        <v>111</v>
      </c>
      <c r="D670" s="35" t="s">
        <v>45</v>
      </c>
      <c r="E670" s="35" t="s">
        <v>112</v>
      </c>
      <c r="F670" s="35" t="s">
        <v>746</v>
      </c>
      <c r="G670" s="35" t="s">
        <v>17</v>
      </c>
      <c r="H670" s="35" t="s">
        <v>34</v>
      </c>
      <c r="I670" s="35" t="s">
        <v>4000</v>
      </c>
      <c r="K670" s="36" t="s">
        <v>2</v>
      </c>
      <c r="L670" s="36">
        <v>10</v>
      </c>
      <c r="N670" s="35" t="s">
        <v>1571</v>
      </c>
      <c r="O670" s="37" t="s">
        <v>2205</v>
      </c>
    </row>
    <row r="671" spans="2:15" x14ac:dyDescent="0.3">
      <c r="B671" s="35" t="s">
        <v>57</v>
      </c>
      <c r="C671" s="35" t="s">
        <v>111</v>
      </c>
      <c r="D671" s="35" t="s">
        <v>45</v>
      </c>
      <c r="E671" s="35" t="s">
        <v>112</v>
      </c>
      <c r="F671" s="35" t="s">
        <v>747</v>
      </c>
      <c r="G671" s="35" t="s">
        <v>17</v>
      </c>
      <c r="H671" s="35" t="s">
        <v>34</v>
      </c>
      <c r="I671" s="35" t="s">
        <v>4000</v>
      </c>
      <c r="K671" s="36" t="s">
        <v>2</v>
      </c>
      <c r="L671" s="36">
        <v>10</v>
      </c>
      <c r="N671" s="35" t="s">
        <v>1571</v>
      </c>
      <c r="O671" s="37" t="s">
        <v>2206</v>
      </c>
    </row>
    <row r="672" spans="2:15" x14ac:dyDescent="0.3">
      <c r="B672" s="35" t="s">
        <v>57</v>
      </c>
      <c r="C672" s="35" t="s">
        <v>111</v>
      </c>
      <c r="D672" s="35" t="s">
        <v>45</v>
      </c>
      <c r="E672" s="35" t="s">
        <v>112</v>
      </c>
      <c r="F672" s="35" t="s">
        <v>748</v>
      </c>
      <c r="G672" s="35" t="s">
        <v>17</v>
      </c>
      <c r="H672" s="35" t="s">
        <v>34</v>
      </c>
      <c r="I672" s="35" t="s">
        <v>4000</v>
      </c>
      <c r="K672" s="36" t="s">
        <v>2</v>
      </c>
      <c r="L672" s="36">
        <v>10</v>
      </c>
      <c r="N672" s="35" t="s">
        <v>1571</v>
      </c>
      <c r="O672" s="37" t="s">
        <v>2207</v>
      </c>
    </row>
    <row r="673" spans="2:15" x14ac:dyDescent="0.3">
      <c r="B673" s="35" t="s">
        <v>57</v>
      </c>
      <c r="C673" s="35" t="s">
        <v>111</v>
      </c>
      <c r="D673" s="35" t="s">
        <v>45</v>
      </c>
      <c r="E673" s="35" t="s">
        <v>112</v>
      </c>
      <c r="F673" s="35" t="s">
        <v>749</v>
      </c>
      <c r="G673" s="35" t="s">
        <v>17</v>
      </c>
      <c r="H673" s="35" t="s">
        <v>34</v>
      </c>
      <c r="I673" s="35" t="s">
        <v>4000</v>
      </c>
      <c r="K673" s="36" t="s">
        <v>2</v>
      </c>
      <c r="L673" s="36">
        <v>10</v>
      </c>
      <c r="N673" s="35" t="s">
        <v>1571</v>
      </c>
      <c r="O673" s="37" t="s">
        <v>2208</v>
      </c>
    </row>
    <row r="674" spans="2:15" x14ac:dyDescent="0.3">
      <c r="B674" s="35" t="s">
        <v>57</v>
      </c>
      <c r="C674" s="35" t="s">
        <v>111</v>
      </c>
      <c r="D674" s="35" t="s">
        <v>45</v>
      </c>
      <c r="E674" s="35" t="s">
        <v>112</v>
      </c>
      <c r="F674" s="35" t="s">
        <v>750</v>
      </c>
      <c r="G674" s="35" t="s">
        <v>17</v>
      </c>
      <c r="H674" s="35" t="s">
        <v>34</v>
      </c>
      <c r="I674" s="35" t="s">
        <v>4000</v>
      </c>
      <c r="K674" s="36" t="s">
        <v>2</v>
      </c>
      <c r="L674" s="36">
        <v>10</v>
      </c>
      <c r="N674" s="35" t="s">
        <v>1571</v>
      </c>
      <c r="O674" s="37" t="s">
        <v>2209</v>
      </c>
    </row>
    <row r="675" spans="2:15" x14ac:dyDescent="0.3">
      <c r="B675" s="35" t="s">
        <v>57</v>
      </c>
      <c r="C675" s="35" t="s">
        <v>111</v>
      </c>
      <c r="D675" s="35" t="s">
        <v>45</v>
      </c>
      <c r="E675" s="35" t="s">
        <v>112</v>
      </c>
      <c r="F675" s="35" t="s">
        <v>751</v>
      </c>
      <c r="G675" s="35" t="s">
        <v>17</v>
      </c>
      <c r="H675" s="35" t="s">
        <v>34</v>
      </c>
      <c r="I675" s="35" t="s">
        <v>4000</v>
      </c>
      <c r="K675" s="36" t="s">
        <v>2</v>
      </c>
      <c r="L675" s="36">
        <v>10</v>
      </c>
      <c r="N675" s="35" t="s">
        <v>1571</v>
      </c>
      <c r="O675" s="37" t="s">
        <v>2210</v>
      </c>
    </row>
    <row r="676" spans="2:15" x14ac:dyDescent="0.3">
      <c r="B676" s="35" t="s">
        <v>57</v>
      </c>
      <c r="C676" s="35" t="s">
        <v>111</v>
      </c>
      <c r="D676" s="35" t="s">
        <v>45</v>
      </c>
      <c r="E676" s="35" t="s">
        <v>112</v>
      </c>
      <c r="F676" s="35" t="s">
        <v>752</v>
      </c>
      <c r="G676" s="35" t="s">
        <v>17</v>
      </c>
      <c r="H676" s="35" t="s">
        <v>34</v>
      </c>
      <c r="I676" s="35" t="s">
        <v>4000</v>
      </c>
      <c r="K676" s="36" t="s">
        <v>2</v>
      </c>
      <c r="L676" s="36">
        <v>10</v>
      </c>
      <c r="N676" s="35" t="s">
        <v>1571</v>
      </c>
      <c r="O676" s="37" t="s">
        <v>2211</v>
      </c>
    </row>
    <row r="677" spans="2:15" x14ac:dyDescent="0.3">
      <c r="B677" s="35" t="s">
        <v>57</v>
      </c>
      <c r="C677" s="35" t="s">
        <v>111</v>
      </c>
      <c r="D677" s="35" t="s">
        <v>45</v>
      </c>
      <c r="E677" s="35" t="s">
        <v>112</v>
      </c>
      <c r="F677" s="35" t="s">
        <v>753</v>
      </c>
      <c r="G677" s="35" t="s">
        <v>17</v>
      </c>
      <c r="H677" s="35" t="s">
        <v>34</v>
      </c>
      <c r="I677" s="35" t="s">
        <v>4000</v>
      </c>
      <c r="K677" s="36" t="s">
        <v>2</v>
      </c>
      <c r="L677" s="36">
        <v>10</v>
      </c>
      <c r="N677" s="35" t="s">
        <v>1571</v>
      </c>
      <c r="O677" s="37" t="s">
        <v>2212</v>
      </c>
    </row>
    <row r="678" spans="2:15" x14ac:dyDescent="0.3">
      <c r="B678" s="35" t="s">
        <v>57</v>
      </c>
      <c r="C678" s="35" t="s">
        <v>111</v>
      </c>
      <c r="D678" s="35" t="s">
        <v>45</v>
      </c>
      <c r="E678" s="35" t="s">
        <v>112</v>
      </c>
      <c r="F678" s="35" t="s">
        <v>754</v>
      </c>
      <c r="G678" s="35" t="s">
        <v>17</v>
      </c>
      <c r="H678" s="35" t="s">
        <v>34</v>
      </c>
      <c r="I678" s="35" t="s">
        <v>4000</v>
      </c>
      <c r="K678" s="36" t="s">
        <v>2</v>
      </c>
      <c r="L678" s="36">
        <v>10</v>
      </c>
      <c r="N678" s="35" t="s">
        <v>1571</v>
      </c>
      <c r="O678" s="37" t="s">
        <v>2213</v>
      </c>
    </row>
    <row r="679" spans="2:15" x14ac:dyDescent="0.3">
      <c r="B679" s="35" t="s">
        <v>57</v>
      </c>
      <c r="C679" s="35" t="s">
        <v>111</v>
      </c>
      <c r="D679" s="35" t="s">
        <v>45</v>
      </c>
      <c r="E679" s="35" t="s">
        <v>112</v>
      </c>
      <c r="F679" s="35" t="s">
        <v>755</v>
      </c>
      <c r="G679" s="35" t="s">
        <v>17</v>
      </c>
      <c r="H679" s="35" t="s">
        <v>34</v>
      </c>
      <c r="I679" s="35" t="s">
        <v>4000</v>
      </c>
      <c r="K679" s="36" t="s">
        <v>2</v>
      </c>
      <c r="L679" s="36">
        <v>10</v>
      </c>
      <c r="N679" s="35" t="s">
        <v>1571</v>
      </c>
      <c r="O679" s="37" t="s">
        <v>2214</v>
      </c>
    </row>
    <row r="680" spans="2:15" x14ac:dyDescent="0.3">
      <c r="B680" s="35" t="s">
        <v>57</v>
      </c>
      <c r="C680" s="35" t="s">
        <v>111</v>
      </c>
      <c r="D680" s="35" t="s">
        <v>45</v>
      </c>
      <c r="E680" s="35" t="s">
        <v>112</v>
      </c>
      <c r="F680" s="35" t="s">
        <v>756</v>
      </c>
      <c r="G680" s="35" t="s">
        <v>17</v>
      </c>
      <c r="H680" s="35" t="s">
        <v>34</v>
      </c>
      <c r="I680" s="35" t="s">
        <v>4000</v>
      </c>
      <c r="K680" s="36" t="s">
        <v>2</v>
      </c>
      <c r="L680" s="36">
        <v>10</v>
      </c>
      <c r="N680" s="35" t="s">
        <v>1571</v>
      </c>
      <c r="O680" s="37" t="s">
        <v>2215</v>
      </c>
    </row>
    <row r="681" spans="2:15" x14ac:dyDescent="0.3">
      <c r="B681" s="35" t="s">
        <v>57</v>
      </c>
      <c r="C681" s="35" t="s">
        <v>111</v>
      </c>
      <c r="D681" s="35" t="s">
        <v>45</v>
      </c>
      <c r="E681" s="35" t="s">
        <v>112</v>
      </c>
      <c r="F681" s="35" t="s">
        <v>757</v>
      </c>
      <c r="G681" s="35" t="s">
        <v>17</v>
      </c>
      <c r="H681" s="35" t="s">
        <v>34</v>
      </c>
      <c r="I681" s="35" t="s">
        <v>4000</v>
      </c>
      <c r="K681" s="36" t="s">
        <v>2</v>
      </c>
      <c r="L681" s="36">
        <v>10</v>
      </c>
      <c r="N681" s="35" t="s">
        <v>1571</v>
      </c>
      <c r="O681" s="37" t="s">
        <v>2216</v>
      </c>
    </row>
    <row r="682" spans="2:15" x14ac:dyDescent="0.3">
      <c r="B682" s="35" t="s">
        <v>57</v>
      </c>
      <c r="C682" s="35" t="s">
        <v>111</v>
      </c>
      <c r="D682" s="35" t="s">
        <v>45</v>
      </c>
      <c r="E682" s="35" t="s">
        <v>112</v>
      </c>
      <c r="F682" s="35" t="s">
        <v>758</v>
      </c>
      <c r="G682" s="35" t="s">
        <v>17</v>
      </c>
      <c r="H682" s="35" t="s">
        <v>34</v>
      </c>
      <c r="I682" s="35" t="s">
        <v>4000</v>
      </c>
      <c r="K682" s="36" t="s">
        <v>2</v>
      </c>
      <c r="L682" s="36">
        <v>10</v>
      </c>
      <c r="N682" s="35" t="s">
        <v>1571</v>
      </c>
      <c r="O682" s="37" t="s">
        <v>2217</v>
      </c>
    </row>
    <row r="683" spans="2:15" x14ac:dyDescent="0.3">
      <c r="B683" s="35" t="s">
        <v>57</v>
      </c>
      <c r="C683" s="35" t="s">
        <v>111</v>
      </c>
      <c r="D683" s="35" t="s">
        <v>45</v>
      </c>
      <c r="E683" s="35" t="s">
        <v>112</v>
      </c>
      <c r="F683" s="35" t="s">
        <v>759</v>
      </c>
      <c r="G683" s="35" t="s">
        <v>17</v>
      </c>
      <c r="H683" s="35" t="s">
        <v>34</v>
      </c>
      <c r="I683" s="35" t="s">
        <v>4000</v>
      </c>
      <c r="K683" s="36" t="s">
        <v>2</v>
      </c>
      <c r="L683" s="36">
        <v>10</v>
      </c>
      <c r="N683" s="35" t="s">
        <v>1571</v>
      </c>
      <c r="O683" s="37" t="s">
        <v>2218</v>
      </c>
    </row>
    <row r="684" spans="2:15" x14ac:dyDescent="0.3">
      <c r="B684" s="35" t="s">
        <v>57</v>
      </c>
      <c r="C684" s="35" t="s">
        <v>111</v>
      </c>
      <c r="D684" s="35" t="s">
        <v>45</v>
      </c>
      <c r="E684" s="35" t="s">
        <v>112</v>
      </c>
      <c r="F684" s="35" t="s">
        <v>760</v>
      </c>
      <c r="G684" s="35" t="s">
        <v>17</v>
      </c>
      <c r="H684" s="35" t="s">
        <v>34</v>
      </c>
      <c r="I684" s="35" t="s">
        <v>4000</v>
      </c>
      <c r="K684" s="36" t="s">
        <v>2</v>
      </c>
      <c r="L684" s="36">
        <v>10</v>
      </c>
      <c r="N684" s="35" t="s">
        <v>1571</v>
      </c>
      <c r="O684" s="37" t="s">
        <v>2219</v>
      </c>
    </row>
    <row r="685" spans="2:15" x14ac:dyDescent="0.3">
      <c r="B685" s="35" t="s">
        <v>57</v>
      </c>
      <c r="C685" s="35" t="s">
        <v>111</v>
      </c>
      <c r="D685" s="35" t="s">
        <v>45</v>
      </c>
      <c r="E685" s="35" t="s">
        <v>112</v>
      </c>
      <c r="F685" s="35" t="s">
        <v>761</v>
      </c>
      <c r="G685" s="35" t="s">
        <v>17</v>
      </c>
      <c r="H685" s="35" t="s">
        <v>34</v>
      </c>
      <c r="I685" s="35" t="s">
        <v>4000</v>
      </c>
      <c r="K685" s="36" t="s">
        <v>2</v>
      </c>
      <c r="L685" s="36">
        <v>10</v>
      </c>
      <c r="N685" s="35" t="s">
        <v>1571</v>
      </c>
      <c r="O685" s="37" t="s">
        <v>2220</v>
      </c>
    </row>
    <row r="686" spans="2:15" x14ac:dyDescent="0.3">
      <c r="B686" s="35" t="s">
        <v>57</v>
      </c>
      <c r="C686" s="35" t="s">
        <v>111</v>
      </c>
      <c r="D686" s="35" t="s">
        <v>45</v>
      </c>
      <c r="E686" s="35" t="s">
        <v>112</v>
      </c>
      <c r="F686" s="35" t="s">
        <v>762</v>
      </c>
      <c r="G686" s="35" t="s">
        <v>17</v>
      </c>
      <c r="H686" s="35" t="s">
        <v>34</v>
      </c>
      <c r="I686" s="35" t="s">
        <v>4000</v>
      </c>
      <c r="K686" s="36" t="s">
        <v>2</v>
      </c>
      <c r="L686" s="36">
        <v>10</v>
      </c>
      <c r="N686" s="35" t="s">
        <v>1571</v>
      </c>
      <c r="O686" s="37" t="s">
        <v>2221</v>
      </c>
    </row>
    <row r="687" spans="2:15" x14ac:dyDescent="0.3">
      <c r="B687" s="35" t="s">
        <v>57</v>
      </c>
      <c r="C687" s="35" t="s">
        <v>111</v>
      </c>
      <c r="D687" s="35" t="s">
        <v>45</v>
      </c>
      <c r="E687" s="35" t="s">
        <v>112</v>
      </c>
      <c r="F687" s="35" t="s">
        <v>763</v>
      </c>
      <c r="G687" s="35" t="s">
        <v>17</v>
      </c>
      <c r="H687" s="35" t="s">
        <v>34</v>
      </c>
      <c r="I687" s="35" t="s">
        <v>4000</v>
      </c>
      <c r="K687" s="36" t="s">
        <v>2</v>
      </c>
      <c r="L687" s="36">
        <v>10</v>
      </c>
      <c r="N687" s="35" t="s">
        <v>1571</v>
      </c>
      <c r="O687" s="37" t="s">
        <v>2222</v>
      </c>
    </row>
    <row r="688" spans="2:15" x14ac:dyDescent="0.3">
      <c r="B688" s="35" t="s">
        <v>57</v>
      </c>
      <c r="C688" s="35" t="s">
        <v>111</v>
      </c>
      <c r="D688" s="35" t="s">
        <v>45</v>
      </c>
      <c r="E688" s="35" t="s">
        <v>112</v>
      </c>
      <c r="F688" s="35" t="s">
        <v>764</v>
      </c>
      <c r="G688" s="35" t="s">
        <v>17</v>
      </c>
      <c r="H688" s="35" t="s">
        <v>34</v>
      </c>
      <c r="I688" s="35" t="s">
        <v>4000</v>
      </c>
      <c r="K688" s="36" t="s">
        <v>2</v>
      </c>
      <c r="L688" s="36">
        <v>10</v>
      </c>
      <c r="N688" s="35" t="s">
        <v>1571</v>
      </c>
      <c r="O688" s="37" t="s">
        <v>2223</v>
      </c>
    </row>
    <row r="689" spans="2:15" x14ac:dyDescent="0.3">
      <c r="B689" s="35" t="s">
        <v>57</v>
      </c>
      <c r="C689" s="35" t="s">
        <v>111</v>
      </c>
      <c r="D689" s="35" t="s">
        <v>45</v>
      </c>
      <c r="E689" s="35" t="s">
        <v>112</v>
      </c>
      <c r="F689" s="35" t="s">
        <v>765</v>
      </c>
      <c r="G689" s="35" t="s">
        <v>17</v>
      </c>
      <c r="H689" s="35" t="s">
        <v>34</v>
      </c>
      <c r="I689" s="35" t="s">
        <v>4000</v>
      </c>
      <c r="K689" s="36" t="s">
        <v>2</v>
      </c>
      <c r="L689" s="36">
        <v>10</v>
      </c>
      <c r="N689" s="35" t="s">
        <v>1571</v>
      </c>
      <c r="O689" s="37" t="s">
        <v>2224</v>
      </c>
    </row>
    <row r="690" spans="2:15" x14ac:dyDescent="0.3">
      <c r="B690" s="35" t="s">
        <v>57</v>
      </c>
      <c r="C690" s="35" t="s">
        <v>111</v>
      </c>
      <c r="D690" s="35" t="s">
        <v>45</v>
      </c>
      <c r="E690" s="35" t="s">
        <v>112</v>
      </c>
      <c r="F690" s="35" t="s">
        <v>766</v>
      </c>
      <c r="G690" s="35" t="s">
        <v>17</v>
      </c>
      <c r="H690" s="35" t="s">
        <v>34</v>
      </c>
      <c r="I690" s="35" t="s">
        <v>4000</v>
      </c>
      <c r="K690" s="36" t="s">
        <v>2</v>
      </c>
      <c r="L690" s="36">
        <v>10</v>
      </c>
      <c r="N690" s="35" t="s">
        <v>1571</v>
      </c>
      <c r="O690" s="37" t="s">
        <v>2225</v>
      </c>
    </row>
    <row r="691" spans="2:15" x14ac:dyDescent="0.3">
      <c r="B691" s="35" t="s">
        <v>57</v>
      </c>
      <c r="C691" s="35" t="s">
        <v>111</v>
      </c>
      <c r="D691" s="35" t="s">
        <v>45</v>
      </c>
      <c r="E691" s="35" t="s">
        <v>112</v>
      </c>
      <c r="F691" s="35" t="s">
        <v>767</v>
      </c>
      <c r="G691" s="35" t="s">
        <v>17</v>
      </c>
      <c r="H691" s="35" t="s">
        <v>34</v>
      </c>
      <c r="I691" s="35" t="s">
        <v>4000</v>
      </c>
      <c r="K691" s="36" t="s">
        <v>2</v>
      </c>
      <c r="L691" s="36">
        <v>10</v>
      </c>
      <c r="N691" s="35" t="s">
        <v>1571</v>
      </c>
      <c r="O691" s="37" t="s">
        <v>2226</v>
      </c>
    </row>
    <row r="692" spans="2:15" x14ac:dyDescent="0.3">
      <c r="B692" s="35" t="s">
        <v>57</v>
      </c>
      <c r="C692" s="35" t="s">
        <v>111</v>
      </c>
      <c r="D692" s="35" t="s">
        <v>45</v>
      </c>
      <c r="E692" s="35" t="s">
        <v>112</v>
      </c>
      <c r="F692" s="35" t="s">
        <v>768</v>
      </c>
      <c r="G692" s="35" t="s">
        <v>17</v>
      </c>
      <c r="H692" s="35" t="s">
        <v>34</v>
      </c>
      <c r="I692" s="35" t="s">
        <v>4000</v>
      </c>
      <c r="K692" s="36" t="s">
        <v>2</v>
      </c>
      <c r="L692" s="36">
        <v>10</v>
      </c>
      <c r="N692" s="35" t="s">
        <v>1571</v>
      </c>
      <c r="O692" s="37" t="s">
        <v>2227</v>
      </c>
    </row>
    <row r="693" spans="2:15" x14ac:dyDescent="0.3">
      <c r="B693" s="35" t="s">
        <v>57</v>
      </c>
      <c r="C693" s="35" t="s">
        <v>111</v>
      </c>
      <c r="D693" s="35" t="s">
        <v>45</v>
      </c>
      <c r="E693" s="35" t="s">
        <v>112</v>
      </c>
      <c r="F693" s="35" t="s">
        <v>769</v>
      </c>
      <c r="G693" s="35" t="s">
        <v>17</v>
      </c>
      <c r="H693" s="35" t="s">
        <v>34</v>
      </c>
      <c r="I693" s="35" t="s">
        <v>4000</v>
      </c>
      <c r="K693" s="36" t="s">
        <v>2</v>
      </c>
      <c r="L693" s="36">
        <v>10</v>
      </c>
      <c r="N693" s="35" t="s">
        <v>1571</v>
      </c>
      <c r="O693" s="37" t="s">
        <v>2228</v>
      </c>
    </row>
    <row r="694" spans="2:15" x14ac:dyDescent="0.3">
      <c r="B694" s="35" t="s">
        <v>57</v>
      </c>
      <c r="C694" s="35" t="s">
        <v>111</v>
      </c>
      <c r="D694" s="35" t="s">
        <v>45</v>
      </c>
      <c r="E694" s="35" t="s">
        <v>112</v>
      </c>
      <c r="F694" s="35" t="s">
        <v>770</v>
      </c>
      <c r="G694" s="35" t="s">
        <v>17</v>
      </c>
      <c r="H694" s="35" t="s">
        <v>34</v>
      </c>
      <c r="I694" s="35" t="s">
        <v>4000</v>
      </c>
      <c r="K694" s="36" t="s">
        <v>2</v>
      </c>
      <c r="L694" s="36">
        <v>10</v>
      </c>
      <c r="N694" s="35" t="s">
        <v>1571</v>
      </c>
      <c r="O694" s="37" t="s">
        <v>2229</v>
      </c>
    </row>
    <row r="695" spans="2:15" x14ac:dyDescent="0.3">
      <c r="B695" s="35" t="s">
        <v>57</v>
      </c>
      <c r="C695" s="35" t="s">
        <v>111</v>
      </c>
      <c r="D695" s="35" t="s">
        <v>45</v>
      </c>
      <c r="E695" s="35" t="s">
        <v>112</v>
      </c>
      <c r="F695" s="35" t="s">
        <v>771</v>
      </c>
      <c r="G695" s="35" t="s">
        <v>17</v>
      </c>
      <c r="H695" s="35" t="s">
        <v>34</v>
      </c>
      <c r="I695" s="35" t="s">
        <v>4000</v>
      </c>
      <c r="K695" s="36" t="s">
        <v>2</v>
      </c>
      <c r="L695" s="36">
        <v>10</v>
      </c>
      <c r="N695" s="35" t="s">
        <v>1571</v>
      </c>
      <c r="O695" s="37" t="s">
        <v>2230</v>
      </c>
    </row>
    <row r="696" spans="2:15" x14ac:dyDescent="0.3">
      <c r="B696" s="35" t="s">
        <v>57</v>
      </c>
      <c r="C696" s="35" t="s">
        <v>111</v>
      </c>
      <c r="D696" s="35" t="s">
        <v>45</v>
      </c>
      <c r="E696" s="35" t="s">
        <v>112</v>
      </c>
      <c r="F696" s="35" t="s">
        <v>772</v>
      </c>
      <c r="G696" s="35" t="s">
        <v>17</v>
      </c>
      <c r="H696" s="35" t="s">
        <v>34</v>
      </c>
      <c r="I696" s="35" t="s">
        <v>4000</v>
      </c>
      <c r="K696" s="36" t="s">
        <v>2</v>
      </c>
      <c r="L696" s="36">
        <v>10</v>
      </c>
      <c r="N696" s="35" t="s">
        <v>1571</v>
      </c>
      <c r="O696" s="37" t="s">
        <v>2231</v>
      </c>
    </row>
    <row r="697" spans="2:15" x14ac:dyDescent="0.3">
      <c r="B697" s="35" t="s">
        <v>57</v>
      </c>
      <c r="C697" s="35" t="s">
        <v>111</v>
      </c>
      <c r="D697" s="35" t="s">
        <v>45</v>
      </c>
      <c r="E697" s="35" t="s">
        <v>112</v>
      </c>
      <c r="F697" s="35" t="s">
        <v>773</v>
      </c>
      <c r="G697" s="35" t="s">
        <v>17</v>
      </c>
      <c r="H697" s="35" t="s">
        <v>34</v>
      </c>
      <c r="I697" s="35" t="s">
        <v>4000</v>
      </c>
      <c r="K697" s="36" t="s">
        <v>2</v>
      </c>
      <c r="L697" s="36">
        <v>10</v>
      </c>
      <c r="N697" s="35" t="s">
        <v>1571</v>
      </c>
      <c r="O697" s="37" t="s">
        <v>2232</v>
      </c>
    </row>
    <row r="698" spans="2:15" x14ac:dyDescent="0.3">
      <c r="B698" s="35" t="s">
        <v>57</v>
      </c>
      <c r="C698" s="35" t="s">
        <v>111</v>
      </c>
      <c r="D698" s="35" t="s">
        <v>45</v>
      </c>
      <c r="E698" s="35" t="s">
        <v>112</v>
      </c>
      <c r="F698" s="35" t="s">
        <v>774</v>
      </c>
      <c r="G698" s="35" t="s">
        <v>17</v>
      </c>
      <c r="H698" s="35" t="s">
        <v>34</v>
      </c>
      <c r="I698" s="35" t="s">
        <v>4000</v>
      </c>
      <c r="K698" s="36" t="s">
        <v>2</v>
      </c>
      <c r="L698" s="36">
        <v>10</v>
      </c>
      <c r="N698" s="35" t="s">
        <v>1571</v>
      </c>
      <c r="O698" s="37" t="s">
        <v>2233</v>
      </c>
    </row>
    <row r="699" spans="2:15" x14ac:dyDescent="0.3">
      <c r="B699" s="35" t="s">
        <v>57</v>
      </c>
      <c r="C699" s="35" t="s">
        <v>111</v>
      </c>
      <c r="D699" s="35" t="s">
        <v>45</v>
      </c>
      <c r="E699" s="35" t="s">
        <v>112</v>
      </c>
      <c r="F699" s="35" t="s">
        <v>775</v>
      </c>
      <c r="G699" s="35" t="s">
        <v>17</v>
      </c>
      <c r="H699" s="35" t="s">
        <v>34</v>
      </c>
      <c r="I699" s="35" t="s">
        <v>4000</v>
      </c>
      <c r="K699" s="36" t="s">
        <v>2</v>
      </c>
      <c r="L699" s="36">
        <v>10</v>
      </c>
      <c r="N699" s="35" t="s">
        <v>1571</v>
      </c>
      <c r="O699" s="37" t="s">
        <v>2234</v>
      </c>
    </row>
    <row r="700" spans="2:15" x14ac:dyDescent="0.3">
      <c r="B700" s="35" t="s">
        <v>57</v>
      </c>
      <c r="C700" s="35" t="s">
        <v>111</v>
      </c>
      <c r="D700" s="35" t="s">
        <v>45</v>
      </c>
      <c r="E700" s="35" t="s">
        <v>112</v>
      </c>
      <c r="F700" s="35" t="s">
        <v>776</v>
      </c>
      <c r="G700" s="35" t="s">
        <v>17</v>
      </c>
      <c r="H700" s="35" t="s">
        <v>34</v>
      </c>
      <c r="I700" s="35" t="s">
        <v>4000</v>
      </c>
      <c r="K700" s="36" t="s">
        <v>2</v>
      </c>
      <c r="L700" s="36">
        <v>10</v>
      </c>
      <c r="N700" s="35" t="s">
        <v>1571</v>
      </c>
      <c r="O700" s="37" t="s">
        <v>2235</v>
      </c>
    </row>
    <row r="701" spans="2:15" x14ac:dyDescent="0.3">
      <c r="B701" s="35" t="s">
        <v>57</v>
      </c>
      <c r="C701" s="35" t="s">
        <v>111</v>
      </c>
      <c r="D701" s="35" t="s">
        <v>45</v>
      </c>
      <c r="E701" s="35" t="s">
        <v>112</v>
      </c>
      <c r="F701" s="35" t="s">
        <v>777</v>
      </c>
      <c r="G701" s="35" t="s">
        <v>17</v>
      </c>
      <c r="H701" s="35" t="s">
        <v>34</v>
      </c>
      <c r="I701" s="35" t="s">
        <v>4000</v>
      </c>
      <c r="K701" s="36" t="s">
        <v>2</v>
      </c>
      <c r="L701" s="36">
        <v>10</v>
      </c>
      <c r="N701" s="35" t="s">
        <v>1571</v>
      </c>
      <c r="O701" s="37" t="s">
        <v>2236</v>
      </c>
    </row>
    <row r="702" spans="2:15" x14ac:dyDescent="0.3">
      <c r="B702" s="35" t="s">
        <v>57</v>
      </c>
      <c r="C702" s="35" t="s">
        <v>111</v>
      </c>
      <c r="D702" s="35" t="s">
        <v>45</v>
      </c>
      <c r="E702" s="35" t="s">
        <v>112</v>
      </c>
      <c r="F702" s="35" t="s">
        <v>778</v>
      </c>
      <c r="G702" s="35" t="s">
        <v>17</v>
      </c>
      <c r="H702" s="35" t="s">
        <v>34</v>
      </c>
      <c r="I702" s="35" t="s">
        <v>4000</v>
      </c>
      <c r="K702" s="36" t="s">
        <v>2</v>
      </c>
      <c r="L702" s="36">
        <v>10</v>
      </c>
      <c r="N702" s="35" t="s">
        <v>1571</v>
      </c>
      <c r="O702" s="37" t="s">
        <v>2237</v>
      </c>
    </row>
    <row r="703" spans="2:15" x14ac:dyDescent="0.3">
      <c r="B703" s="35" t="s">
        <v>57</v>
      </c>
      <c r="C703" s="35" t="s">
        <v>111</v>
      </c>
      <c r="D703" s="35" t="s">
        <v>45</v>
      </c>
      <c r="E703" s="35" t="s">
        <v>112</v>
      </c>
      <c r="F703" s="35" t="s">
        <v>779</v>
      </c>
      <c r="G703" s="35" t="s">
        <v>17</v>
      </c>
      <c r="H703" s="35" t="s">
        <v>34</v>
      </c>
      <c r="I703" s="35" t="s">
        <v>4000</v>
      </c>
      <c r="K703" s="36" t="s">
        <v>2</v>
      </c>
      <c r="L703" s="36">
        <v>10</v>
      </c>
      <c r="N703" s="35" t="s">
        <v>1571</v>
      </c>
      <c r="O703" s="37" t="s">
        <v>2238</v>
      </c>
    </row>
    <row r="704" spans="2:15" x14ac:dyDescent="0.3">
      <c r="B704" s="35" t="s">
        <v>57</v>
      </c>
      <c r="C704" s="35" t="s">
        <v>111</v>
      </c>
      <c r="D704" s="35" t="s">
        <v>45</v>
      </c>
      <c r="E704" s="35" t="s">
        <v>112</v>
      </c>
      <c r="F704" s="35" t="s">
        <v>780</v>
      </c>
      <c r="G704" s="35" t="s">
        <v>17</v>
      </c>
      <c r="H704" s="35" t="s">
        <v>34</v>
      </c>
      <c r="I704" s="35" t="s">
        <v>4000</v>
      </c>
      <c r="K704" s="36" t="s">
        <v>2</v>
      </c>
      <c r="L704" s="36">
        <v>10</v>
      </c>
      <c r="N704" s="35" t="s">
        <v>1571</v>
      </c>
      <c r="O704" s="37" t="s">
        <v>2239</v>
      </c>
    </row>
    <row r="705" spans="2:15" x14ac:dyDescent="0.3">
      <c r="B705" s="35" t="s">
        <v>57</v>
      </c>
      <c r="C705" s="35" t="s">
        <v>111</v>
      </c>
      <c r="D705" s="35" t="s">
        <v>45</v>
      </c>
      <c r="E705" s="35" t="s">
        <v>112</v>
      </c>
      <c r="F705" s="35" t="s">
        <v>781</v>
      </c>
      <c r="G705" s="35" t="s">
        <v>17</v>
      </c>
      <c r="H705" s="35" t="s">
        <v>34</v>
      </c>
      <c r="I705" s="35" t="s">
        <v>4000</v>
      </c>
      <c r="K705" s="36" t="s">
        <v>2</v>
      </c>
      <c r="L705" s="36">
        <v>10</v>
      </c>
      <c r="N705" s="35" t="s">
        <v>1571</v>
      </c>
      <c r="O705" s="37" t="s">
        <v>2240</v>
      </c>
    </row>
    <row r="706" spans="2:15" x14ac:dyDescent="0.3">
      <c r="B706" s="35" t="s">
        <v>57</v>
      </c>
      <c r="C706" s="35" t="s">
        <v>111</v>
      </c>
      <c r="D706" s="35" t="s">
        <v>45</v>
      </c>
      <c r="E706" s="35" t="s">
        <v>112</v>
      </c>
      <c r="F706" s="35" t="s">
        <v>782</v>
      </c>
      <c r="G706" s="35" t="s">
        <v>17</v>
      </c>
      <c r="H706" s="35" t="s">
        <v>34</v>
      </c>
      <c r="I706" s="35" t="s">
        <v>4000</v>
      </c>
      <c r="K706" s="36" t="s">
        <v>2</v>
      </c>
      <c r="L706" s="36">
        <v>10</v>
      </c>
      <c r="N706" s="35" t="s">
        <v>1571</v>
      </c>
      <c r="O706" s="37" t="s">
        <v>2241</v>
      </c>
    </row>
    <row r="707" spans="2:15" x14ac:dyDescent="0.3">
      <c r="B707" s="35" t="s">
        <v>57</v>
      </c>
      <c r="C707" s="35" t="s">
        <v>111</v>
      </c>
      <c r="D707" s="35" t="s">
        <v>45</v>
      </c>
      <c r="E707" s="35" t="s">
        <v>112</v>
      </c>
      <c r="F707" s="35" t="s">
        <v>783</v>
      </c>
      <c r="G707" s="35" t="s">
        <v>17</v>
      </c>
      <c r="H707" s="35" t="s">
        <v>34</v>
      </c>
      <c r="I707" s="35" t="s">
        <v>4000</v>
      </c>
      <c r="K707" s="36" t="s">
        <v>2</v>
      </c>
      <c r="L707" s="36">
        <v>10</v>
      </c>
      <c r="N707" s="35" t="s">
        <v>1571</v>
      </c>
      <c r="O707" s="37" t="s">
        <v>2242</v>
      </c>
    </row>
    <row r="708" spans="2:15" x14ac:dyDescent="0.3">
      <c r="B708" s="35" t="s">
        <v>57</v>
      </c>
      <c r="C708" s="35" t="s">
        <v>111</v>
      </c>
      <c r="D708" s="35" t="s">
        <v>45</v>
      </c>
      <c r="E708" s="35" t="s">
        <v>112</v>
      </c>
      <c r="F708" s="35" t="s">
        <v>784</v>
      </c>
      <c r="G708" s="35" t="s">
        <v>17</v>
      </c>
      <c r="H708" s="35" t="s">
        <v>34</v>
      </c>
      <c r="I708" s="35" t="s">
        <v>4000</v>
      </c>
      <c r="K708" s="36" t="s">
        <v>2</v>
      </c>
      <c r="L708" s="36">
        <v>10</v>
      </c>
      <c r="N708" s="35" t="s">
        <v>1571</v>
      </c>
      <c r="O708" s="37" t="s">
        <v>2243</v>
      </c>
    </row>
    <row r="709" spans="2:15" x14ac:dyDescent="0.3">
      <c r="B709" s="35" t="s">
        <v>57</v>
      </c>
      <c r="C709" s="35" t="s">
        <v>111</v>
      </c>
      <c r="D709" s="35" t="s">
        <v>45</v>
      </c>
      <c r="E709" s="35" t="s">
        <v>112</v>
      </c>
      <c r="F709" s="35" t="s">
        <v>785</v>
      </c>
      <c r="G709" s="35" t="s">
        <v>17</v>
      </c>
      <c r="H709" s="35" t="s">
        <v>34</v>
      </c>
      <c r="I709" s="35" t="s">
        <v>4000</v>
      </c>
      <c r="K709" s="36" t="s">
        <v>2</v>
      </c>
      <c r="L709" s="36">
        <v>10</v>
      </c>
      <c r="N709" s="35" t="s">
        <v>1571</v>
      </c>
      <c r="O709" s="37" t="s">
        <v>2244</v>
      </c>
    </row>
    <row r="710" spans="2:15" x14ac:dyDescent="0.3">
      <c r="B710" s="35" t="s">
        <v>57</v>
      </c>
      <c r="C710" s="35" t="s">
        <v>111</v>
      </c>
      <c r="D710" s="35" t="s">
        <v>45</v>
      </c>
      <c r="E710" s="35" t="s">
        <v>112</v>
      </c>
      <c r="F710" s="35" t="s">
        <v>786</v>
      </c>
      <c r="G710" s="35" t="s">
        <v>17</v>
      </c>
      <c r="H710" s="35" t="s">
        <v>34</v>
      </c>
      <c r="I710" s="35" t="s">
        <v>4000</v>
      </c>
      <c r="K710" s="36" t="s">
        <v>2</v>
      </c>
      <c r="L710" s="36">
        <v>10</v>
      </c>
      <c r="N710" s="35" t="s">
        <v>1571</v>
      </c>
      <c r="O710" s="37" t="s">
        <v>2245</v>
      </c>
    </row>
    <row r="711" spans="2:15" x14ac:dyDescent="0.3">
      <c r="B711" s="35" t="s">
        <v>57</v>
      </c>
      <c r="C711" s="35" t="s">
        <v>111</v>
      </c>
      <c r="D711" s="35" t="s">
        <v>45</v>
      </c>
      <c r="E711" s="35" t="s">
        <v>112</v>
      </c>
      <c r="F711" s="35" t="s">
        <v>787</v>
      </c>
      <c r="G711" s="35" t="s">
        <v>17</v>
      </c>
      <c r="H711" s="35" t="s">
        <v>34</v>
      </c>
      <c r="I711" s="35" t="s">
        <v>4000</v>
      </c>
      <c r="K711" s="36" t="s">
        <v>2</v>
      </c>
      <c r="L711" s="36">
        <v>10</v>
      </c>
      <c r="N711" s="35" t="s">
        <v>1571</v>
      </c>
      <c r="O711" s="37" t="s">
        <v>2246</v>
      </c>
    </row>
    <row r="712" spans="2:15" x14ac:dyDescent="0.3">
      <c r="B712" s="35" t="s">
        <v>57</v>
      </c>
      <c r="C712" s="35" t="s">
        <v>111</v>
      </c>
      <c r="D712" s="35" t="s">
        <v>45</v>
      </c>
      <c r="E712" s="35" t="s">
        <v>112</v>
      </c>
      <c r="F712" s="35" t="s">
        <v>788</v>
      </c>
      <c r="G712" s="35" t="s">
        <v>17</v>
      </c>
      <c r="H712" s="35" t="s">
        <v>34</v>
      </c>
      <c r="I712" s="35" t="s">
        <v>4000</v>
      </c>
      <c r="K712" s="36" t="s">
        <v>2</v>
      </c>
      <c r="L712" s="36">
        <v>10</v>
      </c>
      <c r="N712" s="35" t="s">
        <v>1571</v>
      </c>
      <c r="O712" s="37" t="s">
        <v>2247</v>
      </c>
    </row>
    <row r="713" spans="2:15" x14ac:dyDescent="0.3">
      <c r="B713" s="35" t="s">
        <v>57</v>
      </c>
      <c r="C713" s="35" t="s">
        <v>111</v>
      </c>
      <c r="D713" s="35" t="s">
        <v>45</v>
      </c>
      <c r="E713" s="35" t="s">
        <v>112</v>
      </c>
      <c r="F713" s="35" t="s">
        <v>789</v>
      </c>
      <c r="G713" s="35" t="s">
        <v>17</v>
      </c>
      <c r="H713" s="35" t="s">
        <v>34</v>
      </c>
      <c r="I713" s="35" t="s">
        <v>4000</v>
      </c>
      <c r="K713" s="36" t="s">
        <v>2</v>
      </c>
      <c r="L713" s="36">
        <v>10</v>
      </c>
      <c r="N713" s="35" t="s">
        <v>1571</v>
      </c>
      <c r="O713" s="37" t="s">
        <v>2248</v>
      </c>
    </row>
    <row r="714" spans="2:15" x14ac:dyDescent="0.3">
      <c r="B714" s="35" t="s">
        <v>57</v>
      </c>
      <c r="C714" s="35" t="s">
        <v>111</v>
      </c>
      <c r="D714" s="35" t="s">
        <v>45</v>
      </c>
      <c r="E714" s="35" t="s">
        <v>112</v>
      </c>
      <c r="F714" s="35" t="s">
        <v>790</v>
      </c>
      <c r="G714" s="35" t="s">
        <v>17</v>
      </c>
      <c r="H714" s="35" t="s">
        <v>34</v>
      </c>
      <c r="I714" s="35" t="s">
        <v>4000</v>
      </c>
      <c r="K714" s="36" t="s">
        <v>2</v>
      </c>
      <c r="L714" s="36">
        <v>10</v>
      </c>
      <c r="N714" s="35" t="s">
        <v>1571</v>
      </c>
      <c r="O714" s="37" t="s">
        <v>2249</v>
      </c>
    </row>
    <row r="715" spans="2:15" x14ac:dyDescent="0.3">
      <c r="B715" s="35" t="s">
        <v>57</v>
      </c>
      <c r="C715" s="35" t="s">
        <v>111</v>
      </c>
      <c r="D715" s="35" t="s">
        <v>45</v>
      </c>
      <c r="E715" s="35" t="s">
        <v>112</v>
      </c>
      <c r="F715" s="35" t="s">
        <v>791</v>
      </c>
      <c r="G715" s="35" t="s">
        <v>17</v>
      </c>
      <c r="H715" s="35" t="s">
        <v>34</v>
      </c>
      <c r="I715" s="35" t="s">
        <v>4000</v>
      </c>
      <c r="K715" s="36" t="s">
        <v>2</v>
      </c>
      <c r="L715" s="36">
        <v>10</v>
      </c>
      <c r="N715" s="35" t="s">
        <v>1571</v>
      </c>
      <c r="O715" s="37" t="s">
        <v>2250</v>
      </c>
    </row>
    <row r="716" spans="2:15" x14ac:dyDescent="0.3">
      <c r="B716" s="35" t="s">
        <v>57</v>
      </c>
      <c r="C716" s="35" t="s">
        <v>111</v>
      </c>
      <c r="D716" s="35" t="s">
        <v>45</v>
      </c>
      <c r="E716" s="35" t="s">
        <v>112</v>
      </c>
      <c r="F716" s="35" t="s">
        <v>792</v>
      </c>
      <c r="G716" s="35" t="s">
        <v>17</v>
      </c>
      <c r="H716" s="35" t="s">
        <v>34</v>
      </c>
      <c r="I716" s="35" t="s">
        <v>4000</v>
      </c>
      <c r="K716" s="36" t="s">
        <v>2</v>
      </c>
      <c r="L716" s="36">
        <v>10</v>
      </c>
      <c r="N716" s="35" t="s">
        <v>1571</v>
      </c>
      <c r="O716" s="37" t="s">
        <v>2251</v>
      </c>
    </row>
    <row r="717" spans="2:15" x14ac:dyDescent="0.3">
      <c r="B717" s="35" t="s">
        <v>57</v>
      </c>
      <c r="C717" s="35" t="s">
        <v>111</v>
      </c>
      <c r="D717" s="35" t="s">
        <v>45</v>
      </c>
      <c r="E717" s="35" t="s">
        <v>112</v>
      </c>
      <c r="F717" s="35" t="s">
        <v>793</v>
      </c>
      <c r="G717" s="35" t="s">
        <v>17</v>
      </c>
      <c r="H717" s="35" t="s">
        <v>34</v>
      </c>
      <c r="I717" s="35" t="s">
        <v>4000</v>
      </c>
      <c r="K717" s="36" t="s">
        <v>2</v>
      </c>
      <c r="L717" s="36">
        <v>10</v>
      </c>
      <c r="N717" s="35" t="s">
        <v>1571</v>
      </c>
      <c r="O717" s="37" t="s">
        <v>2252</v>
      </c>
    </row>
    <row r="718" spans="2:15" x14ac:dyDescent="0.3">
      <c r="B718" s="35" t="s">
        <v>57</v>
      </c>
      <c r="C718" s="35" t="s">
        <v>111</v>
      </c>
      <c r="D718" s="35" t="s">
        <v>45</v>
      </c>
      <c r="E718" s="35" t="s">
        <v>112</v>
      </c>
      <c r="F718" s="35" t="s">
        <v>794</v>
      </c>
      <c r="G718" s="35" t="s">
        <v>17</v>
      </c>
      <c r="H718" s="35" t="s">
        <v>34</v>
      </c>
      <c r="I718" s="35" t="s">
        <v>4000</v>
      </c>
      <c r="K718" s="36" t="s">
        <v>2</v>
      </c>
      <c r="L718" s="36">
        <v>10</v>
      </c>
      <c r="N718" s="35" t="s">
        <v>1571</v>
      </c>
      <c r="O718" s="37" t="s">
        <v>2253</v>
      </c>
    </row>
    <row r="719" spans="2:15" x14ac:dyDescent="0.3">
      <c r="B719" s="35" t="s">
        <v>57</v>
      </c>
      <c r="C719" s="35" t="s">
        <v>111</v>
      </c>
      <c r="D719" s="35" t="s">
        <v>45</v>
      </c>
      <c r="E719" s="35" t="s">
        <v>112</v>
      </c>
      <c r="F719" s="35" t="s">
        <v>795</v>
      </c>
      <c r="G719" s="35" t="s">
        <v>17</v>
      </c>
      <c r="H719" s="35" t="s">
        <v>34</v>
      </c>
      <c r="I719" s="35" t="s">
        <v>4000</v>
      </c>
      <c r="K719" s="36" t="s">
        <v>2</v>
      </c>
      <c r="L719" s="36">
        <v>10</v>
      </c>
      <c r="N719" s="35" t="s">
        <v>1571</v>
      </c>
      <c r="O719" s="37" t="s">
        <v>2254</v>
      </c>
    </row>
    <row r="720" spans="2:15" x14ac:dyDescent="0.3">
      <c r="B720" s="35" t="s">
        <v>57</v>
      </c>
      <c r="C720" s="35" t="s">
        <v>111</v>
      </c>
      <c r="D720" s="35" t="s">
        <v>45</v>
      </c>
      <c r="E720" s="35" t="s">
        <v>112</v>
      </c>
      <c r="F720" s="35" t="s">
        <v>796</v>
      </c>
      <c r="G720" s="35" t="s">
        <v>17</v>
      </c>
      <c r="H720" s="35" t="s">
        <v>34</v>
      </c>
      <c r="I720" s="35" t="s">
        <v>4000</v>
      </c>
      <c r="K720" s="36" t="s">
        <v>2</v>
      </c>
      <c r="L720" s="36">
        <v>10</v>
      </c>
      <c r="N720" s="35" t="s">
        <v>1571</v>
      </c>
      <c r="O720" s="37" t="s">
        <v>2255</v>
      </c>
    </row>
    <row r="721" spans="2:15" x14ac:dyDescent="0.3">
      <c r="B721" s="35" t="s">
        <v>57</v>
      </c>
      <c r="C721" s="35" t="s">
        <v>111</v>
      </c>
      <c r="D721" s="35" t="s">
        <v>45</v>
      </c>
      <c r="E721" s="35" t="s">
        <v>112</v>
      </c>
      <c r="F721" s="35" t="s">
        <v>797</v>
      </c>
      <c r="G721" s="35" t="s">
        <v>17</v>
      </c>
      <c r="H721" s="35" t="s">
        <v>34</v>
      </c>
      <c r="I721" s="35" t="s">
        <v>4000</v>
      </c>
      <c r="K721" s="36" t="s">
        <v>2</v>
      </c>
      <c r="L721" s="36">
        <v>10</v>
      </c>
      <c r="N721" s="35" t="s">
        <v>1571</v>
      </c>
      <c r="O721" s="37" t="s">
        <v>2256</v>
      </c>
    </row>
    <row r="722" spans="2:15" x14ac:dyDescent="0.3">
      <c r="B722" s="35" t="s">
        <v>57</v>
      </c>
      <c r="C722" s="35" t="s">
        <v>111</v>
      </c>
      <c r="D722" s="35" t="s">
        <v>45</v>
      </c>
      <c r="E722" s="35" t="s">
        <v>112</v>
      </c>
      <c r="F722" s="35" t="s">
        <v>798</v>
      </c>
      <c r="G722" s="35" t="s">
        <v>17</v>
      </c>
      <c r="H722" s="35" t="s">
        <v>34</v>
      </c>
      <c r="I722" s="35" t="s">
        <v>4000</v>
      </c>
      <c r="K722" s="36" t="s">
        <v>2</v>
      </c>
      <c r="L722" s="36">
        <v>10</v>
      </c>
      <c r="N722" s="35" t="s">
        <v>1571</v>
      </c>
      <c r="O722" s="37" t="s">
        <v>2257</v>
      </c>
    </row>
    <row r="723" spans="2:15" x14ac:dyDescent="0.3">
      <c r="B723" s="35" t="s">
        <v>57</v>
      </c>
      <c r="C723" s="35" t="s">
        <v>111</v>
      </c>
      <c r="D723" s="35" t="s">
        <v>45</v>
      </c>
      <c r="E723" s="35" t="s">
        <v>112</v>
      </c>
      <c r="F723" s="35" t="s">
        <v>799</v>
      </c>
      <c r="G723" s="35" t="s">
        <v>17</v>
      </c>
      <c r="H723" s="35" t="s">
        <v>34</v>
      </c>
      <c r="I723" s="35" t="s">
        <v>4000</v>
      </c>
      <c r="K723" s="36" t="s">
        <v>2</v>
      </c>
      <c r="L723" s="36">
        <v>10</v>
      </c>
      <c r="N723" s="35" t="s">
        <v>1571</v>
      </c>
      <c r="O723" s="37" t="s">
        <v>2258</v>
      </c>
    </row>
    <row r="724" spans="2:15" x14ac:dyDescent="0.3">
      <c r="B724" s="35" t="s">
        <v>57</v>
      </c>
      <c r="C724" s="35" t="s">
        <v>111</v>
      </c>
      <c r="D724" s="35" t="s">
        <v>45</v>
      </c>
      <c r="E724" s="35" t="s">
        <v>112</v>
      </c>
      <c r="F724" s="35" t="s">
        <v>800</v>
      </c>
      <c r="G724" s="35" t="s">
        <v>17</v>
      </c>
      <c r="H724" s="35" t="s">
        <v>34</v>
      </c>
      <c r="I724" s="35" t="s">
        <v>4000</v>
      </c>
      <c r="K724" s="36" t="s">
        <v>2</v>
      </c>
      <c r="L724" s="36">
        <v>10</v>
      </c>
      <c r="N724" s="35" t="s">
        <v>1571</v>
      </c>
      <c r="O724" s="37" t="s">
        <v>2259</v>
      </c>
    </row>
    <row r="725" spans="2:15" x14ac:dyDescent="0.3">
      <c r="B725" s="35" t="s">
        <v>57</v>
      </c>
      <c r="C725" s="35" t="s">
        <v>111</v>
      </c>
      <c r="D725" s="35" t="s">
        <v>45</v>
      </c>
      <c r="E725" s="35" t="s">
        <v>112</v>
      </c>
      <c r="F725" s="35" t="s">
        <v>801</v>
      </c>
      <c r="G725" s="35" t="s">
        <v>17</v>
      </c>
      <c r="H725" s="35" t="s">
        <v>34</v>
      </c>
      <c r="I725" s="35" t="s">
        <v>4000</v>
      </c>
      <c r="K725" s="36" t="s">
        <v>2</v>
      </c>
      <c r="L725" s="36">
        <v>10</v>
      </c>
      <c r="N725" s="35" t="s">
        <v>1571</v>
      </c>
      <c r="O725" s="37" t="s">
        <v>2260</v>
      </c>
    </row>
    <row r="726" spans="2:15" x14ac:dyDescent="0.3">
      <c r="B726" s="35" t="s">
        <v>57</v>
      </c>
      <c r="C726" s="35" t="s">
        <v>111</v>
      </c>
      <c r="D726" s="35" t="s">
        <v>45</v>
      </c>
      <c r="E726" s="35" t="s">
        <v>112</v>
      </c>
      <c r="F726" s="35" t="s">
        <v>802</v>
      </c>
      <c r="G726" s="35" t="s">
        <v>17</v>
      </c>
      <c r="H726" s="35" t="s">
        <v>34</v>
      </c>
      <c r="I726" s="35" t="s">
        <v>4000</v>
      </c>
      <c r="K726" s="36" t="s">
        <v>2</v>
      </c>
      <c r="L726" s="36">
        <v>10</v>
      </c>
      <c r="N726" s="35" t="s">
        <v>1571</v>
      </c>
      <c r="O726" s="37" t="s">
        <v>2261</v>
      </c>
    </row>
    <row r="727" spans="2:15" x14ac:dyDescent="0.3">
      <c r="B727" s="35" t="s">
        <v>57</v>
      </c>
      <c r="C727" s="35" t="s">
        <v>111</v>
      </c>
      <c r="D727" s="35" t="s">
        <v>45</v>
      </c>
      <c r="E727" s="35" t="s">
        <v>112</v>
      </c>
      <c r="F727" s="35" t="s">
        <v>803</v>
      </c>
      <c r="G727" s="35" t="s">
        <v>17</v>
      </c>
      <c r="H727" s="35" t="s">
        <v>34</v>
      </c>
      <c r="I727" s="35" t="s">
        <v>4000</v>
      </c>
      <c r="K727" s="36" t="s">
        <v>2</v>
      </c>
      <c r="L727" s="36">
        <v>10</v>
      </c>
      <c r="N727" s="35" t="s">
        <v>1571</v>
      </c>
      <c r="O727" s="37" t="s">
        <v>2262</v>
      </c>
    </row>
    <row r="728" spans="2:15" x14ac:dyDescent="0.3">
      <c r="B728" s="35" t="s">
        <v>57</v>
      </c>
      <c r="C728" s="35" t="s">
        <v>111</v>
      </c>
      <c r="D728" s="35" t="s">
        <v>45</v>
      </c>
      <c r="E728" s="35" t="s">
        <v>112</v>
      </c>
      <c r="F728" s="35" t="s">
        <v>804</v>
      </c>
      <c r="G728" s="35" t="s">
        <v>17</v>
      </c>
      <c r="H728" s="35" t="s">
        <v>34</v>
      </c>
      <c r="I728" s="35" t="s">
        <v>4000</v>
      </c>
      <c r="K728" s="36" t="s">
        <v>2</v>
      </c>
      <c r="L728" s="36">
        <v>10</v>
      </c>
      <c r="N728" s="35" t="s">
        <v>1571</v>
      </c>
      <c r="O728" s="37" t="s">
        <v>2263</v>
      </c>
    </row>
    <row r="729" spans="2:15" x14ac:dyDescent="0.3">
      <c r="B729" s="35" t="s">
        <v>57</v>
      </c>
      <c r="C729" s="35" t="s">
        <v>111</v>
      </c>
      <c r="D729" s="35" t="s">
        <v>45</v>
      </c>
      <c r="E729" s="35" t="s">
        <v>112</v>
      </c>
      <c r="F729" s="35" t="s">
        <v>805</v>
      </c>
      <c r="G729" s="35" t="s">
        <v>17</v>
      </c>
      <c r="H729" s="35" t="s">
        <v>34</v>
      </c>
      <c r="I729" s="35" t="s">
        <v>4000</v>
      </c>
      <c r="K729" s="36" t="s">
        <v>2</v>
      </c>
      <c r="L729" s="36">
        <v>10</v>
      </c>
      <c r="N729" s="35" t="s">
        <v>1571</v>
      </c>
      <c r="O729" s="37" t="s">
        <v>2264</v>
      </c>
    </row>
    <row r="730" spans="2:15" x14ac:dyDescent="0.3">
      <c r="B730" s="35" t="s">
        <v>57</v>
      </c>
      <c r="C730" s="35" t="s">
        <v>111</v>
      </c>
      <c r="D730" s="35" t="s">
        <v>45</v>
      </c>
      <c r="E730" s="35" t="s">
        <v>112</v>
      </c>
      <c r="F730" s="35" t="s">
        <v>806</v>
      </c>
      <c r="G730" s="35" t="s">
        <v>17</v>
      </c>
      <c r="H730" s="35" t="s">
        <v>34</v>
      </c>
      <c r="I730" s="35" t="s">
        <v>4000</v>
      </c>
      <c r="K730" s="36" t="s">
        <v>2</v>
      </c>
      <c r="L730" s="36">
        <v>10</v>
      </c>
      <c r="N730" s="35" t="s">
        <v>1571</v>
      </c>
      <c r="O730" s="37" t="s">
        <v>2265</v>
      </c>
    </row>
    <row r="731" spans="2:15" x14ac:dyDescent="0.3">
      <c r="B731" s="35" t="s">
        <v>57</v>
      </c>
      <c r="C731" s="35" t="s">
        <v>111</v>
      </c>
      <c r="D731" s="35" t="s">
        <v>45</v>
      </c>
      <c r="E731" s="35" t="s">
        <v>112</v>
      </c>
      <c r="F731" s="35" t="s">
        <v>807</v>
      </c>
      <c r="G731" s="35" t="s">
        <v>17</v>
      </c>
      <c r="H731" s="35" t="s">
        <v>34</v>
      </c>
      <c r="I731" s="35" t="s">
        <v>4000</v>
      </c>
      <c r="K731" s="36" t="s">
        <v>2</v>
      </c>
      <c r="L731" s="36">
        <v>10</v>
      </c>
      <c r="N731" s="35" t="s">
        <v>1571</v>
      </c>
      <c r="O731" s="37" t="s">
        <v>2266</v>
      </c>
    </row>
    <row r="732" spans="2:15" x14ac:dyDescent="0.3">
      <c r="B732" s="35" t="s">
        <v>57</v>
      </c>
      <c r="C732" s="35" t="s">
        <v>111</v>
      </c>
      <c r="D732" s="35" t="s">
        <v>45</v>
      </c>
      <c r="E732" s="35" t="s">
        <v>112</v>
      </c>
      <c r="F732" s="35" t="s">
        <v>808</v>
      </c>
      <c r="G732" s="35" t="s">
        <v>17</v>
      </c>
      <c r="H732" s="35" t="s">
        <v>34</v>
      </c>
      <c r="I732" s="35" t="s">
        <v>4000</v>
      </c>
      <c r="K732" s="36" t="s">
        <v>2</v>
      </c>
      <c r="L732" s="36">
        <v>10</v>
      </c>
      <c r="N732" s="35" t="s">
        <v>1571</v>
      </c>
      <c r="O732" s="37" t="s">
        <v>2267</v>
      </c>
    </row>
    <row r="733" spans="2:15" x14ac:dyDescent="0.3">
      <c r="B733" s="35" t="s">
        <v>57</v>
      </c>
      <c r="C733" s="35" t="s">
        <v>111</v>
      </c>
      <c r="D733" s="35" t="s">
        <v>45</v>
      </c>
      <c r="E733" s="35" t="s">
        <v>112</v>
      </c>
      <c r="F733" s="35" t="s">
        <v>809</v>
      </c>
      <c r="G733" s="35" t="s">
        <v>17</v>
      </c>
      <c r="H733" s="35" t="s">
        <v>34</v>
      </c>
      <c r="I733" s="35" t="s">
        <v>4000</v>
      </c>
      <c r="K733" s="36" t="s">
        <v>2</v>
      </c>
      <c r="L733" s="36">
        <v>10</v>
      </c>
      <c r="N733" s="35" t="s">
        <v>1571</v>
      </c>
      <c r="O733" s="37" t="s">
        <v>2268</v>
      </c>
    </row>
    <row r="734" spans="2:15" x14ac:dyDescent="0.3">
      <c r="B734" s="35" t="s">
        <v>57</v>
      </c>
      <c r="C734" s="35" t="s">
        <v>111</v>
      </c>
      <c r="D734" s="35" t="s">
        <v>45</v>
      </c>
      <c r="E734" s="35" t="s">
        <v>112</v>
      </c>
      <c r="F734" s="35" t="s">
        <v>810</v>
      </c>
      <c r="G734" s="35" t="s">
        <v>17</v>
      </c>
      <c r="H734" s="35" t="s">
        <v>34</v>
      </c>
      <c r="I734" s="35" t="s">
        <v>4000</v>
      </c>
      <c r="K734" s="36" t="s">
        <v>2</v>
      </c>
      <c r="L734" s="36">
        <v>10</v>
      </c>
      <c r="N734" s="35" t="s">
        <v>1571</v>
      </c>
      <c r="O734" s="37" t="s">
        <v>2269</v>
      </c>
    </row>
    <row r="735" spans="2:15" x14ac:dyDescent="0.3">
      <c r="B735" s="35" t="s">
        <v>57</v>
      </c>
      <c r="C735" s="35" t="s">
        <v>111</v>
      </c>
      <c r="D735" s="35" t="s">
        <v>45</v>
      </c>
      <c r="E735" s="35" t="s">
        <v>112</v>
      </c>
      <c r="F735" s="35" t="s">
        <v>811</v>
      </c>
      <c r="G735" s="35" t="s">
        <v>17</v>
      </c>
      <c r="H735" s="35" t="s">
        <v>34</v>
      </c>
      <c r="I735" s="35" t="s">
        <v>4000</v>
      </c>
      <c r="K735" s="36" t="s">
        <v>2</v>
      </c>
      <c r="L735" s="36">
        <v>10</v>
      </c>
      <c r="N735" s="35" t="s">
        <v>1571</v>
      </c>
      <c r="O735" s="37" t="s">
        <v>2270</v>
      </c>
    </row>
    <row r="736" spans="2:15" x14ac:dyDescent="0.3">
      <c r="B736" s="35" t="s">
        <v>57</v>
      </c>
      <c r="C736" s="35" t="s">
        <v>111</v>
      </c>
      <c r="D736" s="35" t="s">
        <v>45</v>
      </c>
      <c r="E736" s="35" t="s">
        <v>112</v>
      </c>
      <c r="F736" s="35" t="s">
        <v>812</v>
      </c>
      <c r="G736" s="35" t="s">
        <v>17</v>
      </c>
      <c r="H736" s="35" t="s">
        <v>34</v>
      </c>
      <c r="I736" s="35" t="s">
        <v>4000</v>
      </c>
      <c r="K736" s="36" t="s">
        <v>2</v>
      </c>
      <c r="L736" s="36">
        <v>10</v>
      </c>
      <c r="N736" s="35" t="s">
        <v>1571</v>
      </c>
      <c r="O736" s="37" t="s">
        <v>2271</v>
      </c>
    </row>
    <row r="737" spans="2:15" x14ac:dyDescent="0.3">
      <c r="B737" s="35" t="s">
        <v>57</v>
      </c>
      <c r="C737" s="35" t="s">
        <v>111</v>
      </c>
      <c r="D737" s="35" t="s">
        <v>45</v>
      </c>
      <c r="E737" s="35" t="s">
        <v>112</v>
      </c>
      <c r="F737" s="35" t="s">
        <v>813</v>
      </c>
      <c r="G737" s="35" t="s">
        <v>17</v>
      </c>
      <c r="H737" s="35" t="s">
        <v>34</v>
      </c>
      <c r="I737" s="35" t="s">
        <v>4000</v>
      </c>
      <c r="K737" s="36" t="s">
        <v>2</v>
      </c>
      <c r="L737" s="36">
        <v>10</v>
      </c>
      <c r="N737" s="35" t="s">
        <v>1571</v>
      </c>
      <c r="O737" s="37" t="s">
        <v>2272</v>
      </c>
    </row>
    <row r="738" spans="2:15" x14ac:dyDescent="0.3">
      <c r="B738" s="35" t="s">
        <v>57</v>
      </c>
      <c r="C738" s="35" t="s">
        <v>111</v>
      </c>
      <c r="D738" s="35" t="s">
        <v>45</v>
      </c>
      <c r="E738" s="35" t="s">
        <v>112</v>
      </c>
      <c r="F738" s="35" t="s">
        <v>814</v>
      </c>
      <c r="G738" s="35" t="s">
        <v>17</v>
      </c>
      <c r="H738" s="35" t="s">
        <v>34</v>
      </c>
      <c r="I738" s="35" t="s">
        <v>4000</v>
      </c>
      <c r="K738" s="36" t="s">
        <v>2</v>
      </c>
      <c r="L738" s="36">
        <v>10</v>
      </c>
      <c r="N738" s="35" t="s">
        <v>1571</v>
      </c>
      <c r="O738" s="37" t="s">
        <v>2273</v>
      </c>
    </row>
    <row r="739" spans="2:15" x14ac:dyDescent="0.3">
      <c r="B739" s="35" t="s">
        <v>57</v>
      </c>
      <c r="C739" s="35" t="s">
        <v>111</v>
      </c>
      <c r="D739" s="35" t="s">
        <v>45</v>
      </c>
      <c r="E739" s="35" t="s">
        <v>112</v>
      </c>
      <c r="F739" s="35" t="s">
        <v>815</v>
      </c>
      <c r="G739" s="35" t="s">
        <v>17</v>
      </c>
      <c r="H739" s="35" t="s">
        <v>34</v>
      </c>
      <c r="I739" s="35" t="s">
        <v>4000</v>
      </c>
      <c r="K739" s="36" t="s">
        <v>2</v>
      </c>
      <c r="L739" s="36">
        <v>10</v>
      </c>
      <c r="N739" s="35" t="s">
        <v>1571</v>
      </c>
      <c r="O739" s="37" t="s">
        <v>2274</v>
      </c>
    </row>
    <row r="740" spans="2:15" x14ac:dyDescent="0.3">
      <c r="B740" s="35" t="s">
        <v>57</v>
      </c>
      <c r="C740" s="35" t="s">
        <v>111</v>
      </c>
      <c r="D740" s="35" t="s">
        <v>45</v>
      </c>
      <c r="E740" s="35" t="s">
        <v>112</v>
      </c>
      <c r="F740" s="35" t="s">
        <v>816</v>
      </c>
      <c r="G740" s="35" t="s">
        <v>17</v>
      </c>
      <c r="H740" s="35" t="s">
        <v>34</v>
      </c>
      <c r="I740" s="35" t="s">
        <v>4000</v>
      </c>
      <c r="K740" s="36" t="s">
        <v>2</v>
      </c>
      <c r="L740" s="36">
        <v>10</v>
      </c>
      <c r="N740" s="35" t="s">
        <v>1571</v>
      </c>
      <c r="O740" s="37" t="s">
        <v>2275</v>
      </c>
    </row>
    <row r="741" spans="2:15" x14ac:dyDescent="0.3">
      <c r="B741" s="35" t="s">
        <v>57</v>
      </c>
      <c r="C741" s="35" t="s">
        <v>111</v>
      </c>
      <c r="D741" s="35" t="s">
        <v>45</v>
      </c>
      <c r="E741" s="35" t="s">
        <v>112</v>
      </c>
      <c r="F741" s="35" t="s">
        <v>817</v>
      </c>
      <c r="G741" s="35" t="s">
        <v>17</v>
      </c>
      <c r="H741" s="35" t="s">
        <v>34</v>
      </c>
      <c r="I741" s="35" t="s">
        <v>4000</v>
      </c>
      <c r="K741" s="36" t="s">
        <v>2</v>
      </c>
      <c r="L741" s="36">
        <v>10</v>
      </c>
      <c r="N741" s="35" t="s">
        <v>1571</v>
      </c>
      <c r="O741" s="37" t="s">
        <v>2276</v>
      </c>
    </row>
    <row r="742" spans="2:15" x14ac:dyDescent="0.3">
      <c r="B742" s="35" t="s">
        <v>57</v>
      </c>
      <c r="C742" s="35" t="s">
        <v>111</v>
      </c>
      <c r="D742" s="35" t="s">
        <v>45</v>
      </c>
      <c r="E742" s="35" t="s">
        <v>112</v>
      </c>
      <c r="F742" s="35" t="s">
        <v>818</v>
      </c>
      <c r="G742" s="35" t="s">
        <v>17</v>
      </c>
      <c r="H742" s="35" t="s">
        <v>34</v>
      </c>
      <c r="I742" s="35" t="s">
        <v>4000</v>
      </c>
      <c r="K742" s="36" t="s">
        <v>2</v>
      </c>
      <c r="L742" s="36">
        <v>10</v>
      </c>
      <c r="N742" s="35" t="s">
        <v>1571</v>
      </c>
      <c r="O742" s="37" t="s">
        <v>2277</v>
      </c>
    </row>
    <row r="743" spans="2:15" x14ac:dyDescent="0.3">
      <c r="B743" s="35" t="s">
        <v>57</v>
      </c>
      <c r="C743" s="35" t="s">
        <v>111</v>
      </c>
      <c r="D743" s="35" t="s">
        <v>45</v>
      </c>
      <c r="E743" s="35" t="s">
        <v>112</v>
      </c>
      <c r="F743" s="35" t="s">
        <v>819</v>
      </c>
      <c r="G743" s="35" t="s">
        <v>17</v>
      </c>
      <c r="H743" s="35" t="s">
        <v>34</v>
      </c>
      <c r="I743" s="35" t="s">
        <v>4000</v>
      </c>
      <c r="K743" s="36" t="s">
        <v>2</v>
      </c>
      <c r="L743" s="36">
        <v>10</v>
      </c>
      <c r="N743" s="35" t="s">
        <v>1571</v>
      </c>
      <c r="O743" s="37" t="s">
        <v>2278</v>
      </c>
    </row>
    <row r="744" spans="2:15" x14ac:dyDescent="0.3">
      <c r="B744" s="35" t="s">
        <v>57</v>
      </c>
      <c r="C744" s="35" t="s">
        <v>111</v>
      </c>
      <c r="D744" s="35" t="s">
        <v>45</v>
      </c>
      <c r="E744" s="35" t="s">
        <v>112</v>
      </c>
      <c r="F744" s="35" t="s">
        <v>820</v>
      </c>
      <c r="G744" s="35" t="s">
        <v>17</v>
      </c>
      <c r="H744" s="35" t="s">
        <v>34</v>
      </c>
      <c r="I744" s="35" t="s">
        <v>4000</v>
      </c>
      <c r="K744" s="36" t="s">
        <v>2</v>
      </c>
      <c r="L744" s="36">
        <v>10</v>
      </c>
      <c r="N744" s="35" t="s">
        <v>1571</v>
      </c>
      <c r="O744" s="37" t="s">
        <v>2279</v>
      </c>
    </row>
    <row r="745" spans="2:15" x14ac:dyDescent="0.3">
      <c r="B745" s="35" t="s">
        <v>57</v>
      </c>
      <c r="C745" s="35" t="s">
        <v>111</v>
      </c>
      <c r="D745" s="35" t="s">
        <v>45</v>
      </c>
      <c r="E745" s="35" t="s">
        <v>112</v>
      </c>
      <c r="F745" s="35" t="s">
        <v>821</v>
      </c>
      <c r="G745" s="35" t="s">
        <v>17</v>
      </c>
      <c r="H745" s="35" t="s">
        <v>34</v>
      </c>
      <c r="I745" s="35" t="s">
        <v>4000</v>
      </c>
      <c r="K745" s="36" t="s">
        <v>2</v>
      </c>
      <c r="L745" s="36">
        <v>10</v>
      </c>
      <c r="N745" s="35" t="s">
        <v>1571</v>
      </c>
      <c r="O745" s="37" t="s">
        <v>2280</v>
      </c>
    </row>
    <row r="746" spans="2:15" x14ac:dyDescent="0.3">
      <c r="B746" s="35" t="s">
        <v>57</v>
      </c>
      <c r="C746" s="35" t="s">
        <v>111</v>
      </c>
      <c r="D746" s="35" t="s">
        <v>45</v>
      </c>
      <c r="E746" s="35" t="s">
        <v>112</v>
      </c>
      <c r="F746" s="35" t="s">
        <v>822</v>
      </c>
      <c r="G746" s="35" t="s">
        <v>17</v>
      </c>
      <c r="H746" s="35" t="s">
        <v>34</v>
      </c>
      <c r="I746" s="35" t="s">
        <v>4000</v>
      </c>
      <c r="K746" s="36" t="s">
        <v>2</v>
      </c>
      <c r="L746" s="36">
        <v>10</v>
      </c>
      <c r="N746" s="35" t="s">
        <v>1571</v>
      </c>
      <c r="O746" s="37" t="s">
        <v>2281</v>
      </c>
    </row>
    <row r="747" spans="2:15" x14ac:dyDescent="0.3">
      <c r="B747" s="35" t="s">
        <v>57</v>
      </c>
      <c r="C747" s="35" t="s">
        <v>111</v>
      </c>
      <c r="D747" s="35" t="s">
        <v>45</v>
      </c>
      <c r="E747" s="35" t="s">
        <v>112</v>
      </c>
      <c r="F747" s="35" t="s">
        <v>823</v>
      </c>
      <c r="G747" s="35" t="s">
        <v>17</v>
      </c>
      <c r="H747" s="35" t="s">
        <v>34</v>
      </c>
      <c r="I747" s="35" t="s">
        <v>4000</v>
      </c>
      <c r="K747" s="36" t="s">
        <v>2</v>
      </c>
      <c r="L747" s="36">
        <v>10</v>
      </c>
      <c r="N747" s="35" t="s">
        <v>1571</v>
      </c>
      <c r="O747" s="37" t="s">
        <v>2282</v>
      </c>
    </row>
    <row r="748" spans="2:15" x14ac:dyDescent="0.3">
      <c r="B748" s="35" t="s">
        <v>57</v>
      </c>
      <c r="C748" s="35" t="s">
        <v>111</v>
      </c>
      <c r="D748" s="35" t="s">
        <v>45</v>
      </c>
      <c r="E748" s="35" t="s">
        <v>112</v>
      </c>
      <c r="F748" s="35" t="s">
        <v>824</v>
      </c>
      <c r="G748" s="35" t="s">
        <v>17</v>
      </c>
      <c r="H748" s="35" t="s">
        <v>34</v>
      </c>
      <c r="I748" s="35" t="s">
        <v>4000</v>
      </c>
      <c r="K748" s="36" t="s">
        <v>2</v>
      </c>
      <c r="L748" s="36">
        <v>10</v>
      </c>
      <c r="N748" s="35" t="s">
        <v>1571</v>
      </c>
      <c r="O748" s="37" t="s">
        <v>2283</v>
      </c>
    </row>
    <row r="749" spans="2:15" x14ac:dyDescent="0.3">
      <c r="B749" s="35" t="s">
        <v>57</v>
      </c>
      <c r="C749" s="35" t="s">
        <v>111</v>
      </c>
      <c r="D749" s="35" t="s">
        <v>45</v>
      </c>
      <c r="E749" s="35" t="s">
        <v>112</v>
      </c>
      <c r="F749" s="35" t="s">
        <v>825</v>
      </c>
      <c r="G749" s="35" t="s">
        <v>17</v>
      </c>
      <c r="H749" s="35" t="s">
        <v>34</v>
      </c>
      <c r="I749" s="35" t="s">
        <v>4000</v>
      </c>
      <c r="K749" s="36" t="s">
        <v>2</v>
      </c>
      <c r="L749" s="36">
        <v>10</v>
      </c>
      <c r="N749" s="35" t="s">
        <v>1571</v>
      </c>
      <c r="O749" s="37" t="s">
        <v>2284</v>
      </c>
    </row>
    <row r="750" spans="2:15" x14ac:dyDescent="0.3">
      <c r="B750" s="35" t="s">
        <v>57</v>
      </c>
      <c r="C750" s="35" t="s">
        <v>111</v>
      </c>
      <c r="D750" s="35" t="s">
        <v>45</v>
      </c>
      <c r="E750" s="35" t="s">
        <v>112</v>
      </c>
      <c r="F750" s="35" t="s">
        <v>826</v>
      </c>
      <c r="G750" s="35" t="s">
        <v>17</v>
      </c>
      <c r="H750" s="35" t="s">
        <v>34</v>
      </c>
      <c r="I750" s="35" t="s">
        <v>4000</v>
      </c>
      <c r="K750" s="36" t="s">
        <v>2</v>
      </c>
      <c r="L750" s="36">
        <v>10</v>
      </c>
      <c r="N750" s="35" t="s">
        <v>1571</v>
      </c>
      <c r="O750" s="37" t="s">
        <v>2285</v>
      </c>
    </row>
    <row r="751" spans="2:15" x14ac:dyDescent="0.3">
      <c r="B751" s="35" t="s">
        <v>57</v>
      </c>
      <c r="C751" s="35" t="s">
        <v>111</v>
      </c>
      <c r="D751" s="35" t="s">
        <v>45</v>
      </c>
      <c r="E751" s="35" t="s">
        <v>112</v>
      </c>
      <c r="F751" s="35" t="s">
        <v>827</v>
      </c>
      <c r="G751" s="35" t="s">
        <v>17</v>
      </c>
      <c r="H751" s="35" t="s">
        <v>34</v>
      </c>
      <c r="I751" s="35" t="s">
        <v>4000</v>
      </c>
      <c r="K751" s="36" t="s">
        <v>2</v>
      </c>
      <c r="L751" s="36">
        <v>10</v>
      </c>
      <c r="N751" s="35" t="s">
        <v>1571</v>
      </c>
      <c r="O751" s="37" t="s">
        <v>2286</v>
      </c>
    </row>
    <row r="752" spans="2:15" x14ac:dyDescent="0.3">
      <c r="B752" s="35" t="s">
        <v>57</v>
      </c>
      <c r="C752" s="35" t="s">
        <v>111</v>
      </c>
      <c r="D752" s="35" t="s">
        <v>45</v>
      </c>
      <c r="E752" s="35" t="s">
        <v>112</v>
      </c>
      <c r="F752" s="35" t="s">
        <v>828</v>
      </c>
      <c r="G752" s="35" t="s">
        <v>17</v>
      </c>
      <c r="H752" s="35" t="s">
        <v>34</v>
      </c>
      <c r="I752" s="35" t="s">
        <v>4000</v>
      </c>
      <c r="K752" s="36" t="s">
        <v>2</v>
      </c>
      <c r="L752" s="36">
        <v>10</v>
      </c>
      <c r="N752" s="35" t="s">
        <v>1571</v>
      </c>
      <c r="O752" s="37" t="s">
        <v>2287</v>
      </c>
    </row>
    <row r="753" spans="2:15" x14ac:dyDescent="0.3">
      <c r="B753" s="35" t="s">
        <v>57</v>
      </c>
      <c r="C753" s="35" t="s">
        <v>111</v>
      </c>
      <c r="D753" s="35" t="s">
        <v>45</v>
      </c>
      <c r="E753" s="35" t="s">
        <v>112</v>
      </c>
      <c r="F753" s="35" t="s">
        <v>829</v>
      </c>
      <c r="G753" s="35" t="s">
        <v>17</v>
      </c>
      <c r="H753" s="35" t="s">
        <v>34</v>
      </c>
      <c r="I753" s="35" t="s">
        <v>4000</v>
      </c>
      <c r="K753" s="36" t="s">
        <v>2</v>
      </c>
      <c r="L753" s="36">
        <v>10</v>
      </c>
      <c r="N753" s="35" t="s">
        <v>1571</v>
      </c>
      <c r="O753" s="37" t="s">
        <v>2288</v>
      </c>
    </row>
    <row r="754" spans="2:15" x14ac:dyDescent="0.3">
      <c r="B754" s="35" t="s">
        <v>57</v>
      </c>
      <c r="C754" s="35" t="s">
        <v>111</v>
      </c>
      <c r="D754" s="35" t="s">
        <v>45</v>
      </c>
      <c r="E754" s="35" t="s">
        <v>112</v>
      </c>
      <c r="F754" s="35" t="s">
        <v>830</v>
      </c>
      <c r="G754" s="35" t="s">
        <v>17</v>
      </c>
      <c r="H754" s="35" t="s">
        <v>34</v>
      </c>
      <c r="I754" s="35" t="s">
        <v>4000</v>
      </c>
      <c r="K754" s="36" t="s">
        <v>2</v>
      </c>
      <c r="L754" s="36">
        <v>10</v>
      </c>
      <c r="N754" s="35" t="s">
        <v>1571</v>
      </c>
      <c r="O754" s="37" t="s">
        <v>2289</v>
      </c>
    </row>
    <row r="755" spans="2:15" x14ac:dyDescent="0.3">
      <c r="B755" s="35" t="s">
        <v>57</v>
      </c>
      <c r="C755" s="35" t="s">
        <v>111</v>
      </c>
      <c r="D755" s="35" t="s">
        <v>45</v>
      </c>
      <c r="E755" s="35" t="s">
        <v>112</v>
      </c>
      <c r="F755" s="35" t="s">
        <v>831</v>
      </c>
      <c r="G755" s="35" t="s">
        <v>17</v>
      </c>
      <c r="H755" s="35" t="s">
        <v>34</v>
      </c>
      <c r="I755" s="35" t="s">
        <v>4000</v>
      </c>
      <c r="K755" s="36" t="s">
        <v>2</v>
      </c>
      <c r="L755" s="36">
        <v>10</v>
      </c>
      <c r="N755" s="35" t="s">
        <v>1571</v>
      </c>
      <c r="O755" s="37" t="s">
        <v>2290</v>
      </c>
    </row>
    <row r="756" spans="2:15" x14ac:dyDescent="0.3">
      <c r="B756" s="35" t="s">
        <v>57</v>
      </c>
      <c r="C756" s="35" t="s">
        <v>111</v>
      </c>
      <c r="D756" s="35" t="s">
        <v>45</v>
      </c>
      <c r="E756" s="35" t="s">
        <v>112</v>
      </c>
      <c r="F756" s="35" t="s">
        <v>832</v>
      </c>
      <c r="G756" s="35" t="s">
        <v>17</v>
      </c>
      <c r="H756" s="35" t="s">
        <v>34</v>
      </c>
      <c r="I756" s="35" t="s">
        <v>4000</v>
      </c>
      <c r="K756" s="36" t="s">
        <v>2</v>
      </c>
      <c r="L756" s="36">
        <v>10</v>
      </c>
      <c r="N756" s="35" t="s">
        <v>1571</v>
      </c>
      <c r="O756" s="37" t="s">
        <v>2291</v>
      </c>
    </row>
    <row r="757" spans="2:15" x14ac:dyDescent="0.3">
      <c r="B757" s="35" t="s">
        <v>57</v>
      </c>
      <c r="C757" s="35" t="s">
        <v>111</v>
      </c>
      <c r="D757" s="35" t="s">
        <v>45</v>
      </c>
      <c r="E757" s="35" t="s">
        <v>112</v>
      </c>
      <c r="F757" s="35" t="s">
        <v>833</v>
      </c>
      <c r="G757" s="35" t="s">
        <v>17</v>
      </c>
      <c r="H757" s="35" t="s">
        <v>34</v>
      </c>
      <c r="I757" s="35" t="s">
        <v>4000</v>
      </c>
      <c r="K757" s="36" t="s">
        <v>2</v>
      </c>
      <c r="L757" s="36">
        <v>10</v>
      </c>
      <c r="N757" s="35" t="s">
        <v>1571</v>
      </c>
      <c r="O757" s="37" t="s">
        <v>2292</v>
      </c>
    </row>
    <row r="758" spans="2:15" x14ac:dyDescent="0.3">
      <c r="B758" s="35" t="s">
        <v>57</v>
      </c>
      <c r="C758" s="35" t="s">
        <v>111</v>
      </c>
      <c r="D758" s="35" t="s">
        <v>45</v>
      </c>
      <c r="E758" s="35" t="s">
        <v>112</v>
      </c>
      <c r="F758" s="35" t="s">
        <v>834</v>
      </c>
      <c r="G758" s="35" t="s">
        <v>17</v>
      </c>
      <c r="H758" s="35" t="s">
        <v>34</v>
      </c>
      <c r="I758" s="35" t="s">
        <v>4000</v>
      </c>
      <c r="K758" s="36" t="s">
        <v>2</v>
      </c>
      <c r="L758" s="36">
        <v>10</v>
      </c>
      <c r="N758" s="35" t="s">
        <v>1571</v>
      </c>
      <c r="O758" s="37" t="s">
        <v>2293</v>
      </c>
    </row>
    <row r="759" spans="2:15" x14ac:dyDescent="0.3">
      <c r="B759" s="35" t="s">
        <v>57</v>
      </c>
      <c r="C759" s="35" t="s">
        <v>111</v>
      </c>
      <c r="D759" s="35" t="s">
        <v>45</v>
      </c>
      <c r="E759" s="35" t="s">
        <v>112</v>
      </c>
      <c r="F759" s="35" t="s">
        <v>835</v>
      </c>
      <c r="G759" s="35" t="s">
        <v>17</v>
      </c>
      <c r="H759" s="35" t="s">
        <v>34</v>
      </c>
      <c r="I759" s="35" t="s">
        <v>4000</v>
      </c>
      <c r="K759" s="36" t="s">
        <v>2</v>
      </c>
      <c r="L759" s="36">
        <v>10</v>
      </c>
      <c r="N759" s="35" t="s">
        <v>1571</v>
      </c>
      <c r="O759" s="37" t="s">
        <v>2294</v>
      </c>
    </row>
    <row r="760" spans="2:15" x14ac:dyDescent="0.3">
      <c r="B760" s="35" t="s">
        <v>57</v>
      </c>
      <c r="C760" s="35" t="s">
        <v>111</v>
      </c>
      <c r="D760" s="35" t="s">
        <v>45</v>
      </c>
      <c r="E760" s="35" t="s">
        <v>112</v>
      </c>
      <c r="F760" s="35" t="s">
        <v>836</v>
      </c>
      <c r="G760" s="35" t="s">
        <v>17</v>
      </c>
      <c r="H760" s="35" t="s">
        <v>34</v>
      </c>
      <c r="I760" s="35" t="s">
        <v>4000</v>
      </c>
      <c r="K760" s="36" t="s">
        <v>2</v>
      </c>
      <c r="L760" s="36">
        <v>10</v>
      </c>
      <c r="N760" s="35" t="s">
        <v>1571</v>
      </c>
      <c r="O760" s="37" t="s">
        <v>2295</v>
      </c>
    </row>
    <row r="761" spans="2:15" x14ac:dyDescent="0.3">
      <c r="B761" s="35" t="s">
        <v>57</v>
      </c>
      <c r="C761" s="35" t="s">
        <v>111</v>
      </c>
      <c r="D761" s="35" t="s">
        <v>45</v>
      </c>
      <c r="E761" s="35" t="s">
        <v>112</v>
      </c>
      <c r="F761" s="35" t="s">
        <v>837</v>
      </c>
      <c r="G761" s="35" t="s">
        <v>17</v>
      </c>
      <c r="H761" s="35" t="s">
        <v>34</v>
      </c>
      <c r="I761" s="35" t="s">
        <v>4000</v>
      </c>
      <c r="K761" s="36" t="s">
        <v>2</v>
      </c>
      <c r="L761" s="36">
        <v>10</v>
      </c>
      <c r="N761" s="35" t="s">
        <v>1571</v>
      </c>
      <c r="O761" s="37" t="s">
        <v>2296</v>
      </c>
    </row>
    <row r="762" spans="2:15" x14ac:dyDescent="0.3">
      <c r="B762" s="35" t="s">
        <v>57</v>
      </c>
      <c r="C762" s="35" t="s">
        <v>111</v>
      </c>
      <c r="D762" s="35" t="s">
        <v>45</v>
      </c>
      <c r="E762" s="35" t="s">
        <v>112</v>
      </c>
      <c r="F762" s="35" t="s">
        <v>838</v>
      </c>
      <c r="G762" s="35" t="s">
        <v>17</v>
      </c>
      <c r="H762" s="35" t="s">
        <v>34</v>
      </c>
      <c r="I762" s="35" t="s">
        <v>4000</v>
      </c>
      <c r="K762" s="36" t="s">
        <v>2</v>
      </c>
      <c r="L762" s="36">
        <v>10</v>
      </c>
      <c r="N762" s="35" t="s">
        <v>1571</v>
      </c>
      <c r="O762" s="37" t="s">
        <v>2297</v>
      </c>
    </row>
    <row r="763" spans="2:15" x14ac:dyDescent="0.3">
      <c r="B763" s="35" t="s">
        <v>57</v>
      </c>
      <c r="C763" s="35" t="s">
        <v>111</v>
      </c>
      <c r="D763" s="35" t="s">
        <v>45</v>
      </c>
      <c r="E763" s="35" t="s">
        <v>112</v>
      </c>
      <c r="F763" s="35" t="s">
        <v>839</v>
      </c>
      <c r="G763" s="35" t="s">
        <v>17</v>
      </c>
      <c r="H763" s="35" t="s">
        <v>34</v>
      </c>
      <c r="I763" s="35" t="s">
        <v>4000</v>
      </c>
      <c r="K763" s="36" t="s">
        <v>2</v>
      </c>
      <c r="L763" s="36">
        <v>10</v>
      </c>
      <c r="N763" s="35" t="s">
        <v>1571</v>
      </c>
      <c r="O763" s="37" t="s">
        <v>2298</v>
      </c>
    </row>
    <row r="764" spans="2:15" x14ac:dyDescent="0.3">
      <c r="B764" s="35" t="s">
        <v>57</v>
      </c>
      <c r="C764" s="35" t="s">
        <v>111</v>
      </c>
      <c r="D764" s="35" t="s">
        <v>45</v>
      </c>
      <c r="E764" s="35" t="s">
        <v>112</v>
      </c>
      <c r="F764" s="35" t="s">
        <v>840</v>
      </c>
      <c r="G764" s="35" t="s">
        <v>17</v>
      </c>
      <c r="H764" s="35" t="s">
        <v>34</v>
      </c>
      <c r="I764" s="35" t="s">
        <v>4000</v>
      </c>
      <c r="K764" s="36" t="s">
        <v>2</v>
      </c>
      <c r="L764" s="36">
        <v>10</v>
      </c>
      <c r="N764" s="35" t="s">
        <v>1571</v>
      </c>
      <c r="O764" s="37" t="s">
        <v>2299</v>
      </c>
    </row>
    <row r="765" spans="2:15" x14ac:dyDescent="0.3">
      <c r="B765" s="35" t="s">
        <v>57</v>
      </c>
      <c r="C765" s="35" t="s">
        <v>111</v>
      </c>
      <c r="D765" s="35" t="s">
        <v>45</v>
      </c>
      <c r="E765" s="35" t="s">
        <v>112</v>
      </c>
      <c r="F765" s="35" t="s">
        <v>841</v>
      </c>
      <c r="G765" s="35" t="s">
        <v>17</v>
      </c>
      <c r="H765" s="35" t="s">
        <v>34</v>
      </c>
      <c r="I765" s="35" t="s">
        <v>4000</v>
      </c>
      <c r="K765" s="36" t="s">
        <v>2</v>
      </c>
      <c r="L765" s="36">
        <v>10</v>
      </c>
      <c r="N765" s="35" t="s">
        <v>1571</v>
      </c>
      <c r="O765" s="37" t="s">
        <v>2300</v>
      </c>
    </row>
    <row r="766" spans="2:15" x14ac:dyDescent="0.3">
      <c r="B766" s="35" t="s">
        <v>57</v>
      </c>
      <c r="C766" s="35" t="s">
        <v>111</v>
      </c>
      <c r="D766" s="35" t="s">
        <v>45</v>
      </c>
      <c r="E766" s="35" t="s">
        <v>112</v>
      </c>
      <c r="F766" s="35" t="s">
        <v>842</v>
      </c>
      <c r="G766" s="35" t="s">
        <v>17</v>
      </c>
      <c r="H766" s="35" t="s">
        <v>34</v>
      </c>
      <c r="I766" s="35" t="s">
        <v>4000</v>
      </c>
      <c r="K766" s="36" t="s">
        <v>2</v>
      </c>
      <c r="L766" s="36">
        <v>10</v>
      </c>
      <c r="N766" s="35" t="s">
        <v>1571</v>
      </c>
      <c r="O766" s="37" t="s">
        <v>2301</v>
      </c>
    </row>
    <row r="767" spans="2:15" x14ac:dyDescent="0.3">
      <c r="B767" s="35" t="s">
        <v>57</v>
      </c>
      <c r="C767" s="35" t="s">
        <v>111</v>
      </c>
      <c r="D767" s="35" t="s">
        <v>45</v>
      </c>
      <c r="E767" s="35" t="s">
        <v>112</v>
      </c>
      <c r="F767" s="35" t="s">
        <v>843</v>
      </c>
      <c r="G767" s="35" t="s">
        <v>17</v>
      </c>
      <c r="H767" s="35" t="s">
        <v>34</v>
      </c>
      <c r="I767" s="35" t="s">
        <v>4000</v>
      </c>
      <c r="K767" s="36" t="s">
        <v>2</v>
      </c>
      <c r="L767" s="36">
        <v>10</v>
      </c>
      <c r="N767" s="35" t="s">
        <v>1571</v>
      </c>
      <c r="O767" s="37" t="s">
        <v>2302</v>
      </c>
    </row>
    <row r="768" spans="2:15" x14ac:dyDescent="0.3">
      <c r="B768" s="35" t="s">
        <v>57</v>
      </c>
      <c r="C768" s="35" t="s">
        <v>111</v>
      </c>
      <c r="D768" s="35" t="s">
        <v>45</v>
      </c>
      <c r="E768" s="35" t="s">
        <v>112</v>
      </c>
      <c r="F768" s="35" t="s">
        <v>844</v>
      </c>
      <c r="G768" s="35" t="s">
        <v>17</v>
      </c>
      <c r="H768" s="35" t="s">
        <v>34</v>
      </c>
      <c r="I768" s="35" t="s">
        <v>4000</v>
      </c>
      <c r="K768" s="36" t="s">
        <v>2</v>
      </c>
      <c r="L768" s="36">
        <v>10</v>
      </c>
      <c r="N768" s="35" t="s">
        <v>1571</v>
      </c>
      <c r="O768" s="37" t="s">
        <v>2303</v>
      </c>
    </row>
    <row r="769" spans="2:15" x14ac:dyDescent="0.3">
      <c r="B769" s="35" t="s">
        <v>57</v>
      </c>
      <c r="C769" s="35" t="s">
        <v>111</v>
      </c>
      <c r="D769" s="35" t="s">
        <v>45</v>
      </c>
      <c r="E769" s="35" t="s">
        <v>112</v>
      </c>
      <c r="F769" s="35" t="s">
        <v>845</v>
      </c>
      <c r="G769" s="35" t="s">
        <v>17</v>
      </c>
      <c r="H769" s="35" t="s">
        <v>34</v>
      </c>
      <c r="I769" s="35" t="s">
        <v>4000</v>
      </c>
      <c r="K769" s="36" t="s">
        <v>2</v>
      </c>
      <c r="L769" s="36">
        <v>10</v>
      </c>
      <c r="N769" s="35" t="s">
        <v>1571</v>
      </c>
      <c r="O769" s="37" t="s">
        <v>2304</v>
      </c>
    </row>
    <row r="770" spans="2:15" x14ac:dyDescent="0.3">
      <c r="B770" s="35" t="s">
        <v>57</v>
      </c>
      <c r="C770" s="35" t="s">
        <v>111</v>
      </c>
      <c r="D770" s="35" t="s">
        <v>45</v>
      </c>
      <c r="E770" s="35" t="s">
        <v>112</v>
      </c>
      <c r="F770" s="35" t="s">
        <v>846</v>
      </c>
      <c r="G770" s="35" t="s">
        <v>17</v>
      </c>
      <c r="H770" s="35" t="s">
        <v>34</v>
      </c>
      <c r="I770" s="35" t="s">
        <v>4000</v>
      </c>
      <c r="K770" s="36" t="s">
        <v>2</v>
      </c>
      <c r="L770" s="36">
        <v>10</v>
      </c>
      <c r="N770" s="35" t="s">
        <v>1571</v>
      </c>
      <c r="O770" s="37" t="s">
        <v>2305</v>
      </c>
    </row>
    <row r="771" spans="2:15" x14ac:dyDescent="0.3">
      <c r="B771" s="35" t="s">
        <v>57</v>
      </c>
      <c r="C771" s="35" t="s">
        <v>111</v>
      </c>
      <c r="D771" s="35" t="s">
        <v>45</v>
      </c>
      <c r="E771" s="35" t="s">
        <v>112</v>
      </c>
      <c r="F771" s="35" t="s">
        <v>847</v>
      </c>
      <c r="G771" s="35" t="s">
        <v>17</v>
      </c>
      <c r="H771" s="35" t="s">
        <v>34</v>
      </c>
      <c r="I771" s="35" t="s">
        <v>4000</v>
      </c>
      <c r="K771" s="36" t="s">
        <v>2</v>
      </c>
      <c r="L771" s="36">
        <v>10</v>
      </c>
      <c r="N771" s="35" t="s">
        <v>1571</v>
      </c>
      <c r="O771" s="37" t="s">
        <v>2306</v>
      </c>
    </row>
    <row r="772" spans="2:15" x14ac:dyDescent="0.3">
      <c r="B772" s="35" t="s">
        <v>57</v>
      </c>
      <c r="C772" s="35" t="s">
        <v>111</v>
      </c>
      <c r="D772" s="35" t="s">
        <v>45</v>
      </c>
      <c r="E772" s="35" t="s">
        <v>112</v>
      </c>
      <c r="F772" s="35" t="s">
        <v>848</v>
      </c>
      <c r="G772" s="35" t="s">
        <v>17</v>
      </c>
      <c r="H772" s="35" t="s">
        <v>34</v>
      </c>
      <c r="I772" s="35" t="s">
        <v>4000</v>
      </c>
      <c r="K772" s="36" t="s">
        <v>2</v>
      </c>
      <c r="L772" s="36">
        <v>10</v>
      </c>
      <c r="N772" s="35" t="s">
        <v>1571</v>
      </c>
      <c r="O772" s="37" t="s">
        <v>2307</v>
      </c>
    </row>
    <row r="773" spans="2:15" x14ac:dyDescent="0.3">
      <c r="B773" s="35" t="s">
        <v>57</v>
      </c>
      <c r="C773" s="35" t="s">
        <v>111</v>
      </c>
      <c r="D773" s="35" t="s">
        <v>45</v>
      </c>
      <c r="E773" s="35" t="s">
        <v>112</v>
      </c>
      <c r="F773" s="35" t="s">
        <v>849</v>
      </c>
      <c r="G773" s="35" t="s">
        <v>17</v>
      </c>
      <c r="H773" s="35" t="s">
        <v>34</v>
      </c>
      <c r="I773" s="35" t="s">
        <v>4000</v>
      </c>
      <c r="K773" s="36" t="s">
        <v>2</v>
      </c>
      <c r="L773" s="36">
        <v>10</v>
      </c>
      <c r="N773" s="35" t="s">
        <v>1571</v>
      </c>
      <c r="O773" s="37" t="s">
        <v>2308</v>
      </c>
    </row>
    <row r="774" spans="2:15" x14ac:dyDescent="0.3">
      <c r="B774" s="35" t="s">
        <v>57</v>
      </c>
      <c r="C774" s="35" t="s">
        <v>111</v>
      </c>
      <c r="D774" s="35" t="s">
        <v>45</v>
      </c>
      <c r="E774" s="35" t="s">
        <v>112</v>
      </c>
      <c r="F774" s="35" t="s">
        <v>850</v>
      </c>
      <c r="G774" s="35" t="s">
        <v>17</v>
      </c>
      <c r="H774" s="35" t="s">
        <v>34</v>
      </c>
      <c r="I774" s="35" t="s">
        <v>4000</v>
      </c>
      <c r="K774" s="36" t="s">
        <v>2</v>
      </c>
      <c r="L774" s="36">
        <v>10</v>
      </c>
      <c r="N774" s="35" t="s">
        <v>1571</v>
      </c>
      <c r="O774" s="37" t="s">
        <v>2309</v>
      </c>
    </row>
    <row r="775" spans="2:15" x14ac:dyDescent="0.3">
      <c r="B775" s="35" t="s">
        <v>57</v>
      </c>
      <c r="C775" s="35" t="s">
        <v>111</v>
      </c>
      <c r="D775" s="35" t="s">
        <v>45</v>
      </c>
      <c r="E775" s="35" t="s">
        <v>112</v>
      </c>
      <c r="F775" s="35" t="s">
        <v>851</v>
      </c>
      <c r="G775" s="35" t="s">
        <v>17</v>
      </c>
      <c r="H775" s="35" t="s">
        <v>34</v>
      </c>
      <c r="I775" s="35" t="s">
        <v>4000</v>
      </c>
      <c r="K775" s="36" t="s">
        <v>2</v>
      </c>
      <c r="L775" s="36">
        <v>10</v>
      </c>
      <c r="N775" s="35" t="s">
        <v>1571</v>
      </c>
      <c r="O775" s="37" t="s">
        <v>2310</v>
      </c>
    </row>
    <row r="776" spans="2:15" x14ac:dyDescent="0.3">
      <c r="B776" s="35" t="s">
        <v>57</v>
      </c>
      <c r="C776" s="35" t="s">
        <v>111</v>
      </c>
      <c r="D776" s="35" t="s">
        <v>45</v>
      </c>
      <c r="E776" s="35" t="s">
        <v>112</v>
      </c>
      <c r="F776" s="35" t="s">
        <v>852</v>
      </c>
      <c r="G776" s="35" t="s">
        <v>17</v>
      </c>
      <c r="H776" s="35" t="s">
        <v>34</v>
      </c>
      <c r="I776" s="35" t="s">
        <v>4000</v>
      </c>
      <c r="K776" s="36" t="s">
        <v>2</v>
      </c>
      <c r="L776" s="36">
        <v>10</v>
      </c>
      <c r="N776" s="35" t="s">
        <v>1571</v>
      </c>
      <c r="O776" s="37" t="s">
        <v>2311</v>
      </c>
    </row>
    <row r="777" spans="2:15" x14ac:dyDescent="0.3">
      <c r="B777" s="35" t="s">
        <v>57</v>
      </c>
      <c r="C777" s="35" t="s">
        <v>111</v>
      </c>
      <c r="D777" s="35" t="s">
        <v>45</v>
      </c>
      <c r="E777" s="35" t="s">
        <v>112</v>
      </c>
      <c r="F777" s="35" t="s">
        <v>853</v>
      </c>
      <c r="G777" s="35" t="s">
        <v>17</v>
      </c>
      <c r="H777" s="35" t="s">
        <v>34</v>
      </c>
      <c r="I777" s="35" t="s">
        <v>4000</v>
      </c>
      <c r="K777" s="36" t="s">
        <v>2</v>
      </c>
      <c r="L777" s="36">
        <v>10</v>
      </c>
      <c r="N777" s="35" t="s">
        <v>1571</v>
      </c>
      <c r="O777" s="37" t="s">
        <v>2312</v>
      </c>
    </row>
    <row r="778" spans="2:15" x14ac:dyDescent="0.3">
      <c r="B778" s="35" t="s">
        <v>57</v>
      </c>
      <c r="C778" s="35" t="s">
        <v>111</v>
      </c>
      <c r="D778" s="35" t="s">
        <v>45</v>
      </c>
      <c r="E778" s="35" t="s">
        <v>112</v>
      </c>
      <c r="F778" s="35" t="s">
        <v>854</v>
      </c>
      <c r="G778" s="35" t="s">
        <v>17</v>
      </c>
      <c r="H778" s="35" t="s">
        <v>34</v>
      </c>
      <c r="I778" s="35" t="s">
        <v>4000</v>
      </c>
      <c r="K778" s="36" t="s">
        <v>2</v>
      </c>
      <c r="L778" s="36">
        <v>10</v>
      </c>
      <c r="N778" s="35" t="s">
        <v>1571</v>
      </c>
      <c r="O778" s="37" t="s">
        <v>2313</v>
      </c>
    </row>
    <row r="779" spans="2:15" x14ac:dyDescent="0.3">
      <c r="B779" s="35" t="s">
        <v>57</v>
      </c>
      <c r="C779" s="35" t="s">
        <v>111</v>
      </c>
      <c r="D779" s="35" t="s">
        <v>45</v>
      </c>
      <c r="E779" s="35" t="s">
        <v>112</v>
      </c>
      <c r="F779" s="35" t="s">
        <v>855</v>
      </c>
      <c r="G779" s="35" t="s">
        <v>17</v>
      </c>
      <c r="H779" s="35" t="s">
        <v>34</v>
      </c>
      <c r="I779" s="35" t="s">
        <v>4000</v>
      </c>
      <c r="K779" s="36" t="s">
        <v>2</v>
      </c>
      <c r="L779" s="36">
        <v>10</v>
      </c>
      <c r="N779" s="35" t="s">
        <v>1571</v>
      </c>
      <c r="O779" s="37" t="s">
        <v>2314</v>
      </c>
    </row>
    <row r="780" spans="2:15" x14ac:dyDescent="0.3">
      <c r="B780" s="35" t="s">
        <v>57</v>
      </c>
      <c r="C780" s="35" t="s">
        <v>111</v>
      </c>
      <c r="D780" s="35" t="s">
        <v>45</v>
      </c>
      <c r="E780" s="35" t="s">
        <v>112</v>
      </c>
      <c r="F780" s="35" t="s">
        <v>856</v>
      </c>
      <c r="G780" s="35" t="s">
        <v>17</v>
      </c>
      <c r="H780" s="35" t="s">
        <v>34</v>
      </c>
      <c r="I780" s="35" t="s">
        <v>4000</v>
      </c>
      <c r="K780" s="36" t="s">
        <v>2</v>
      </c>
      <c r="L780" s="36">
        <v>10</v>
      </c>
      <c r="N780" s="35" t="s">
        <v>1571</v>
      </c>
      <c r="O780" s="37" t="s">
        <v>2315</v>
      </c>
    </row>
    <row r="781" spans="2:15" x14ac:dyDescent="0.3">
      <c r="B781" s="35" t="s">
        <v>57</v>
      </c>
      <c r="C781" s="35" t="s">
        <v>111</v>
      </c>
      <c r="D781" s="35" t="s">
        <v>45</v>
      </c>
      <c r="E781" s="35" t="s">
        <v>112</v>
      </c>
      <c r="F781" s="35" t="s">
        <v>857</v>
      </c>
      <c r="G781" s="35" t="s">
        <v>17</v>
      </c>
      <c r="H781" s="35" t="s">
        <v>34</v>
      </c>
      <c r="I781" s="35" t="s">
        <v>4000</v>
      </c>
      <c r="K781" s="36" t="s">
        <v>2</v>
      </c>
      <c r="L781" s="36">
        <v>10</v>
      </c>
      <c r="N781" s="35" t="s">
        <v>1571</v>
      </c>
      <c r="O781" s="37" t="s">
        <v>2316</v>
      </c>
    </row>
    <row r="782" spans="2:15" x14ac:dyDescent="0.3">
      <c r="B782" s="35" t="s">
        <v>57</v>
      </c>
      <c r="C782" s="35" t="s">
        <v>111</v>
      </c>
      <c r="D782" s="35" t="s">
        <v>45</v>
      </c>
      <c r="E782" s="35" t="s">
        <v>112</v>
      </c>
      <c r="F782" s="35" t="s">
        <v>858</v>
      </c>
      <c r="G782" s="35" t="s">
        <v>17</v>
      </c>
      <c r="H782" s="35" t="s">
        <v>34</v>
      </c>
      <c r="I782" s="35" t="s">
        <v>4000</v>
      </c>
      <c r="K782" s="36" t="s">
        <v>2</v>
      </c>
      <c r="L782" s="36">
        <v>10</v>
      </c>
      <c r="N782" s="35" t="s">
        <v>1571</v>
      </c>
      <c r="O782" s="37" t="s">
        <v>2317</v>
      </c>
    </row>
    <row r="783" spans="2:15" x14ac:dyDescent="0.3">
      <c r="B783" s="35" t="s">
        <v>57</v>
      </c>
      <c r="C783" s="35" t="s">
        <v>111</v>
      </c>
      <c r="D783" s="35" t="s">
        <v>45</v>
      </c>
      <c r="E783" s="35" t="s">
        <v>112</v>
      </c>
      <c r="F783" s="35" t="s">
        <v>859</v>
      </c>
      <c r="G783" s="35" t="s">
        <v>17</v>
      </c>
      <c r="H783" s="35" t="s">
        <v>34</v>
      </c>
      <c r="I783" s="35" t="s">
        <v>4000</v>
      </c>
      <c r="K783" s="36" t="s">
        <v>2</v>
      </c>
      <c r="L783" s="36">
        <v>10</v>
      </c>
      <c r="N783" s="35" t="s">
        <v>1571</v>
      </c>
      <c r="O783" s="37" t="s">
        <v>2318</v>
      </c>
    </row>
    <row r="784" spans="2:15" x14ac:dyDescent="0.3">
      <c r="B784" s="35" t="s">
        <v>57</v>
      </c>
      <c r="C784" s="35" t="s">
        <v>111</v>
      </c>
      <c r="D784" s="35" t="s">
        <v>45</v>
      </c>
      <c r="E784" s="35" t="s">
        <v>112</v>
      </c>
      <c r="F784" s="35" t="s">
        <v>860</v>
      </c>
      <c r="G784" s="35" t="s">
        <v>17</v>
      </c>
      <c r="H784" s="35" t="s">
        <v>34</v>
      </c>
      <c r="I784" s="35" t="s">
        <v>4000</v>
      </c>
      <c r="K784" s="36" t="s">
        <v>2</v>
      </c>
      <c r="L784" s="36">
        <v>10</v>
      </c>
      <c r="N784" s="35" t="s">
        <v>1571</v>
      </c>
      <c r="O784" s="37" t="s">
        <v>2319</v>
      </c>
    </row>
    <row r="785" spans="2:15" x14ac:dyDescent="0.3">
      <c r="B785" s="35" t="s">
        <v>57</v>
      </c>
      <c r="C785" s="35" t="s">
        <v>111</v>
      </c>
      <c r="D785" s="35" t="s">
        <v>45</v>
      </c>
      <c r="E785" s="35" t="s">
        <v>112</v>
      </c>
      <c r="F785" s="35" t="s">
        <v>861</v>
      </c>
      <c r="G785" s="35" t="s">
        <v>17</v>
      </c>
      <c r="H785" s="35" t="s">
        <v>34</v>
      </c>
      <c r="I785" s="35" t="s">
        <v>4000</v>
      </c>
      <c r="K785" s="36" t="s">
        <v>2</v>
      </c>
      <c r="L785" s="36">
        <v>10</v>
      </c>
      <c r="N785" s="35" t="s">
        <v>1571</v>
      </c>
      <c r="O785" s="37" t="s">
        <v>2320</v>
      </c>
    </row>
    <row r="786" spans="2:15" x14ac:dyDescent="0.3">
      <c r="B786" s="35" t="s">
        <v>57</v>
      </c>
      <c r="C786" s="35" t="s">
        <v>111</v>
      </c>
      <c r="D786" s="35" t="s">
        <v>45</v>
      </c>
      <c r="E786" s="35" t="s">
        <v>112</v>
      </c>
      <c r="F786" s="35" t="s">
        <v>862</v>
      </c>
      <c r="G786" s="35" t="s">
        <v>17</v>
      </c>
      <c r="H786" s="35" t="s">
        <v>34</v>
      </c>
      <c r="I786" s="35" t="s">
        <v>4000</v>
      </c>
      <c r="K786" s="36" t="s">
        <v>2</v>
      </c>
      <c r="L786" s="36">
        <v>10</v>
      </c>
      <c r="N786" s="35" t="s">
        <v>1571</v>
      </c>
      <c r="O786" s="37" t="s">
        <v>2321</v>
      </c>
    </row>
    <row r="787" spans="2:15" x14ac:dyDescent="0.3">
      <c r="B787" s="35" t="s">
        <v>57</v>
      </c>
      <c r="C787" s="35" t="s">
        <v>111</v>
      </c>
      <c r="D787" s="35" t="s">
        <v>45</v>
      </c>
      <c r="E787" s="35" t="s">
        <v>112</v>
      </c>
      <c r="F787" s="35" t="s">
        <v>863</v>
      </c>
      <c r="G787" s="35" t="s">
        <v>17</v>
      </c>
      <c r="H787" s="35" t="s">
        <v>34</v>
      </c>
      <c r="I787" s="35" t="s">
        <v>4000</v>
      </c>
      <c r="K787" s="36" t="s">
        <v>2</v>
      </c>
      <c r="L787" s="36">
        <v>10</v>
      </c>
      <c r="N787" s="35" t="s">
        <v>1571</v>
      </c>
      <c r="O787" s="37" t="s">
        <v>2322</v>
      </c>
    </row>
    <row r="788" spans="2:15" x14ac:dyDescent="0.3">
      <c r="B788" s="35" t="s">
        <v>57</v>
      </c>
      <c r="C788" s="35" t="s">
        <v>111</v>
      </c>
      <c r="D788" s="35" t="s">
        <v>45</v>
      </c>
      <c r="E788" s="35" t="s">
        <v>112</v>
      </c>
      <c r="F788" s="35" t="s">
        <v>864</v>
      </c>
      <c r="G788" s="35" t="s">
        <v>17</v>
      </c>
      <c r="H788" s="35" t="s">
        <v>34</v>
      </c>
      <c r="I788" s="35" t="s">
        <v>4000</v>
      </c>
      <c r="K788" s="36" t="s">
        <v>2</v>
      </c>
      <c r="L788" s="36">
        <v>10</v>
      </c>
      <c r="N788" s="35" t="s">
        <v>1571</v>
      </c>
      <c r="O788" s="37" t="s">
        <v>2323</v>
      </c>
    </row>
    <row r="789" spans="2:15" x14ac:dyDescent="0.3">
      <c r="B789" s="35" t="s">
        <v>57</v>
      </c>
      <c r="C789" s="35" t="s">
        <v>111</v>
      </c>
      <c r="D789" s="35" t="s">
        <v>45</v>
      </c>
      <c r="E789" s="35" t="s">
        <v>112</v>
      </c>
      <c r="F789" s="35" t="s">
        <v>865</v>
      </c>
      <c r="G789" s="35" t="s">
        <v>17</v>
      </c>
      <c r="H789" s="35" t="s">
        <v>34</v>
      </c>
      <c r="I789" s="35" t="s">
        <v>4000</v>
      </c>
      <c r="K789" s="36" t="s">
        <v>2</v>
      </c>
      <c r="L789" s="36">
        <v>10</v>
      </c>
      <c r="N789" s="35" t="s">
        <v>1571</v>
      </c>
      <c r="O789" s="37" t="s">
        <v>2324</v>
      </c>
    </row>
    <row r="790" spans="2:15" x14ac:dyDescent="0.3">
      <c r="B790" s="35" t="s">
        <v>57</v>
      </c>
      <c r="C790" s="35" t="s">
        <v>111</v>
      </c>
      <c r="D790" s="35" t="s">
        <v>45</v>
      </c>
      <c r="E790" s="35" t="s">
        <v>112</v>
      </c>
      <c r="F790" s="35" t="s">
        <v>866</v>
      </c>
      <c r="G790" s="35" t="s">
        <v>17</v>
      </c>
      <c r="H790" s="35" t="s">
        <v>34</v>
      </c>
      <c r="I790" s="35" t="s">
        <v>4000</v>
      </c>
      <c r="K790" s="36" t="s">
        <v>2</v>
      </c>
      <c r="L790" s="36">
        <v>10</v>
      </c>
      <c r="N790" s="35" t="s">
        <v>1571</v>
      </c>
      <c r="O790" s="37" t="s">
        <v>2325</v>
      </c>
    </row>
    <row r="791" spans="2:15" x14ac:dyDescent="0.3">
      <c r="B791" s="35" t="s">
        <v>57</v>
      </c>
      <c r="C791" s="35" t="s">
        <v>111</v>
      </c>
      <c r="D791" s="35" t="s">
        <v>45</v>
      </c>
      <c r="E791" s="35" t="s">
        <v>112</v>
      </c>
      <c r="F791" s="35" t="s">
        <v>867</v>
      </c>
      <c r="G791" s="35" t="s">
        <v>17</v>
      </c>
      <c r="H791" s="35" t="s">
        <v>34</v>
      </c>
      <c r="I791" s="35" t="s">
        <v>4000</v>
      </c>
      <c r="K791" s="36" t="s">
        <v>2</v>
      </c>
      <c r="L791" s="36">
        <v>10</v>
      </c>
      <c r="N791" s="35" t="s">
        <v>1571</v>
      </c>
      <c r="O791" s="37" t="s">
        <v>2326</v>
      </c>
    </row>
    <row r="792" spans="2:15" x14ac:dyDescent="0.3">
      <c r="B792" s="35" t="s">
        <v>57</v>
      </c>
      <c r="C792" s="35" t="s">
        <v>111</v>
      </c>
      <c r="D792" s="35" t="s">
        <v>45</v>
      </c>
      <c r="E792" s="35" t="s">
        <v>112</v>
      </c>
      <c r="F792" s="35" t="s">
        <v>868</v>
      </c>
      <c r="G792" s="35" t="s">
        <v>17</v>
      </c>
      <c r="H792" s="35" t="s">
        <v>34</v>
      </c>
      <c r="I792" s="35" t="s">
        <v>4000</v>
      </c>
      <c r="K792" s="36" t="s">
        <v>2</v>
      </c>
      <c r="L792" s="36">
        <v>10</v>
      </c>
      <c r="N792" s="35" t="s">
        <v>1571</v>
      </c>
      <c r="O792" s="37" t="s">
        <v>2327</v>
      </c>
    </row>
    <row r="793" spans="2:15" x14ac:dyDescent="0.3">
      <c r="B793" s="35" t="s">
        <v>57</v>
      </c>
      <c r="C793" s="35" t="s">
        <v>111</v>
      </c>
      <c r="D793" s="35" t="s">
        <v>45</v>
      </c>
      <c r="E793" s="35" t="s">
        <v>112</v>
      </c>
      <c r="F793" s="35" t="s">
        <v>869</v>
      </c>
      <c r="G793" s="35" t="s">
        <v>17</v>
      </c>
      <c r="H793" s="35" t="s">
        <v>34</v>
      </c>
      <c r="I793" s="35" t="s">
        <v>4000</v>
      </c>
      <c r="K793" s="36" t="s">
        <v>2</v>
      </c>
      <c r="L793" s="36">
        <v>10</v>
      </c>
      <c r="N793" s="35" t="s">
        <v>1571</v>
      </c>
      <c r="O793" s="37" t="s">
        <v>2328</v>
      </c>
    </row>
    <row r="794" spans="2:15" x14ac:dyDescent="0.3">
      <c r="B794" s="35" t="s">
        <v>57</v>
      </c>
      <c r="C794" s="35" t="s">
        <v>111</v>
      </c>
      <c r="D794" s="35" t="s">
        <v>45</v>
      </c>
      <c r="E794" s="35" t="s">
        <v>112</v>
      </c>
      <c r="F794" s="35" t="s">
        <v>870</v>
      </c>
      <c r="G794" s="35" t="s">
        <v>17</v>
      </c>
      <c r="H794" s="35" t="s">
        <v>34</v>
      </c>
      <c r="I794" s="35" t="s">
        <v>4000</v>
      </c>
      <c r="K794" s="36" t="s">
        <v>2</v>
      </c>
      <c r="L794" s="36">
        <v>10</v>
      </c>
      <c r="N794" s="35" t="s">
        <v>1571</v>
      </c>
      <c r="O794" s="37" t="s">
        <v>2329</v>
      </c>
    </row>
    <row r="795" spans="2:15" x14ac:dyDescent="0.3">
      <c r="B795" s="35" t="s">
        <v>57</v>
      </c>
      <c r="C795" s="35" t="s">
        <v>111</v>
      </c>
      <c r="D795" s="35" t="s">
        <v>45</v>
      </c>
      <c r="E795" s="35" t="s">
        <v>112</v>
      </c>
      <c r="F795" s="35" t="s">
        <v>871</v>
      </c>
      <c r="G795" s="35" t="s">
        <v>17</v>
      </c>
      <c r="H795" s="35" t="s">
        <v>34</v>
      </c>
      <c r="I795" s="35" t="s">
        <v>4000</v>
      </c>
      <c r="K795" s="36" t="s">
        <v>2</v>
      </c>
      <c r="L795" s="36">
        <v>10</v>
      </c>
      <c r="N795" s="35" t="s">
        <v>1571</v>
      </c>
      <c r="O795" s="37" t="s">
        <v>2330</v>
      </c>
    </row>
    <row r="796" spans="2:15" x14ac:dyDescent="0.3">
      <c r="B796" s="35" t="s">
        <v>57</v>
      </c>
      <c r="C796" s="35" t="s">
        <v>111</v>
      </c>
      <c r="D796" s="35" t="s">
        <v>45</v>
      </c>
      <c r="E796" s="35" t="s">
        <v>112</v>
      </c>
      <c r="F796" s="35" t="s">
        <v>872</v>
      </c>
      <c r="G796" s="35" t="s">
        <v>17</v>
      </c>
      <c r="H796" s="35" t="s">
        <v>34</v>
      </c>
      <c r="I796" s="35" t="s">
        <v>4000</v>
      </c>
      <c r="K796" s="36" t="s">
        <v>2</v>
      </c>
      <c r="L796" s="36">
        <v>10</v>
      </c>
      <c r="N796" s="35" t="s">
        <v>1571</v>
      </c>
      <c r="O796" s="37" t="s">
        <v>2331</v>
      </c>
    </row>
    <row r="797" spans="2:15" x14ac:dyDescent="0.3">
      <c r="B797" s="35" t="s">
        <v>57</v>
      </c>
      <c r="C797" s="35" t="s">
        <v>111</v>
      </c>
      <c r="D797" s="35" t="s">
        <v>45</v>
      </c>
      <c r="E797" s="35" t="s">
        <v>112</v>
      </c>
      <c r="F797" s="35" t="s">
        <v>873</v>
      </c>
      <c r="G797" s="35" t="s">
        <v>17</v>
      </c>
      <c r="H797" s="35" t="s">
        <v>34</v>
      </c>
      <c r="I797" s="35" t="s">
        <v>4000</v>
      </c>
      <c r="K797" s="36" t="s">
        <v>2</v>
      </c>
      <c r="L797" s="36">
        <v>10</v>
      </c>
      <c r="N797" s="35" t="s">
        <v>1571</v>
      </c>
      <c r="O797" s="37" t="s">
        <v>2332</v>
      </c>
    </row>
    <row r="798" spans="2:15" x14ac:dyDescent="0.3">
      <c r="B798" s="35" t="s">
        <v>57</v>
      </c>
      <c r="C798" s="35" t="s">
        <v>111</v>
      </c>
      <c r="D798" s="35" t="s">
        <v>45</v>
      </c>
      <c r="E798" s="35" t="s">
        <v>112</v>
      </c>
      <c r="F798" s="35" t="s">
        <v>874</v>
      </c>
      <c r="G798" s="35" t="s">
        <v>17</v>
      </c>
      <c r="H798" s="35" t="s">
        <v>34</v>
      </c>
      <c r="I798" s="35" t="s">
        <v>4000</v>
      </c>
      <c r="K798" s="36" t="s">
        <v>2</v>
      </c>
      <c r="L798" s="36">
        <v>10</v>
      </c>
      <c r="N798" s="35" t="s">
        <v>1571</v>
      </c>
      <c r="O798" s="37" t="s">
        <v>2333</v>
      </c>
    </row>
    <row r="799" spans="2:15" x14ac:dyDescent="0.3">
      <c r="B799" s="35" t="s">
        <v>57</v>
      </c>
      <c r="C799" s="35" t="s">
        <v>111</v>
      </c>
      <c r="D799" s="35" t="s">
        <v>45</v>
      </c>
      <c r="E799" s="35" t="s">
        <v>112</v>
      </c>
      <c r="F799" s="35" t="s">
        <v>875</v>
      </c>
      <c r="G799" s="35" t="s">
        <v>17</v>
      </c>
      <c r="H799" s="35" t="s">
        <v>34</v>
      </c>
      <c r="I799" s="35" t="s">
        <v>4000</v>
      </c>
      <c r="K799" s="36" t="s">
        <v>2</v>
      </c>
      <c r="L799" s="36">
        <v>10</v>
      </c>
      <c r="N799" s="35" t="s">
        <v>1571</v>
      </c>
      <c r="O799" s="37" t="s">
        <v>2334</v>
      </c>
    </row>
    <row r="800" spans="2:15" x14ac:dyDescent="0.3">
      <c r="B800" s="35" t="s">
        <v>57</v>
      </c>
      <c r="C800" s="35" t="s">
        <v>111</v>
      </c>
      <c r="D800" s="35" t="s">
        <v>45</v>
      </c>
      <c r="E800" s="35" t="s">
        <v>112</v>
      </c>
      <c r="F800" s="35" t="s">
        <v>876</v>
      </c>
      <c r="G800" s="35" t="s">
        <v>17</v>
      </c>
      <c r="H800" s="35" t="s">
        <v>34</v>
      </c>
      <c r="I800" s="35" t="s">
        <v>4000</v>
      </c>
      <c r="K800" s="36" t="s">
        <v>2</v>
      </c>
      <c r="L800" s="36">
        <v>10</v>
      </c>
      <c r="N800" s="35" t="s">
        <v>1571</v>
      </c>
      <c r="O800" s="37" t="s">
        <v>2335</v>
      </c>
    </row>
    <row r="801" spans="2:15" x14ac:dyDescent="0.3">
      <c r="B801" s="35" t="s">
        <v>57</v>
      </c>
      <c r="C801" s="35" t="s">
        <v>111</v>
      </c>
      <c r="D801" s="35" t="s">
        <v>45</v>
      </c>
      <c r="E801" s="35" t="s">
        <v>112</v>
      </c>
      <c r="F801" s="35" t="s">
        <v>877</v>
      </c>
      <c r="G801" s="35" t="s">
        <v>17</v>
      </c>
      <c r="H801" s="35" t="s">
        <v>34</v>
      </c>
      <c r="I801" s="35" t="s">
        <v>4000</v>
      </c>
      <c r="K801" s="36" t="s">
        <v>2</v>
      </c>
      <c r="L801" s="36">
        <v>10</v>
      </c>
      <c r="N801" s="35" t="s">
        <v>1571</v>
      </c>
      <c r="O801" s="37" t="s">
        <v>2336</v>
      </c>
    </row>
    <row r="802" spans="2:15" x14ac:dyDescent="0.3">
      <c r="B802" s="35" t="s">
        <v>57</v>
      </c>
      <c r="C802" s="35" t="s">
        <v>111</v>
      </c>
      <c r="D802" s="35" t="s">
        <v>45</v>
      </c>
      <c r="E802" s="35" t="s">
        <v>112</v>
      </c>
      <c r="F802" s="35" t="s">
        <v>878</v>
      </c>
      <c r="G802" s="35" t="s">
        <v>17</v>
      </c>
      <c r="H802" s="35" t="s">
        <v>34</v>
      </c>
      <c r="I802" s="35" t="s">
        <v>4000</v>
      </c>
      <c r="K802" s="36" t="s">
        <v>2</v>
      </c>
      <c r="L802" s="36">
        <v>10</v>
      </c>
      <c r="N802" s="35" t="s">
        <v>1571</v>
      </c>
      <c r="O802" s="37" t="s">
        <v>2337</v>
      </c>
    </row>
    <row r="803" spans="2:15" x14ac:dyDescent="0.3">
      <c r="B803" s="35" t="s">
        <v>57</v>
      </c>
      <c r="C803" s="35" t="s">
        <v>111</v>
      </c>
      <c r="D803" s="35" t="s">
        <v>45</v>
      </c>
      <c r="E803" s="35" t="s">
        <v>112</v>
      </c>
      <c r="F803" s="35" t="s">
        <v>879</v>
      </c>
      <c r="G803" s="35" t="s">
        <v>17</v>
      </c>
      <c r="H803" s="35" t="s">
        <v>34</v>
      </c>
      <c r="I803" s="35" t="s">
        <v>4000</v>
      </c>
      <c r="K803" s="36" t="s">
        <v>2</v>
      </c>
      <c r="L803" s="36">
        <v>10</v>
      </c>
      <c r="N803" s="35" t="s">
        <v>1571</v>
      </c>
      <c r="O803" s="37" t="s">
        <v>2338</v>
      </c>
    </row>
    <row r="804" spans="2:15" x14ac:dyDescent="0.3">
      <c r="B804" s="35" t="s">
        <v>57</v>
      </c>
      <c r="C804" s="35" t="s">
        <v>111</v>
      </c>
      <c r="D804" s="35" t="s">
        <v>45</v>
      </c>
      <c r="E804" s="35" t="s">
        <v>112</v>
      </c>
      <c r="F804" s="35" t="s">
        <v>880</v>
      </c>
      <c r="G804" s="35" t="s">
        <v>17</v>
      </c>
      <c r="H804" s="35" t="s">
        <v>34</v>
      </c>
      <c r="I804" s="35" t="s">
        <v>4000</v>
      </c>
      <c r="K804" s="36" t="s">
        <v>2</v>
      </c>
      <c r="L804" s="36">
        <v>10</v>
      </c>
      <c r="N804" s="35" t="s">
        <v>1571</v>
      </c>
      <c r="O804" s="37" t="s">
        <v>2339</v>
      </c>
    </row>
    <row r="805" spans="2:15" x14ac:dyDescent="0.3">
      <c r="B805" s="35" t="s">
        <v>57</v>
      </c>
      <c r="C805" s="35" t="s">
        <v>111</v>
      </c>
      <c r="D805" s="35" t="s">
        <v>45</v>
      </c>
      <c r="E805" s="35" t="s">
        <v>112</v>
      </c>
      <c r="F805" s="35" t="s">
        <v>881</v>
      </c>
      <c r="G805" s="35" t="s">
        <v>17</v>
      </c>
      <c r="H805" s="35" t="s">
        <v>34</v>
      </c>
      <c r="I805" s="35" t="s">
        <v>4000</v>
      </c>
      <c r="K805" s="36" t="s">
        <v>2</v>
      </c>
      <c r="L805" s="36">
        <v>10</v>
      </c>
      <c r="N805" s="35" t="s">
        <v>1571</v>
      </c>
      <c r="O805" s="37" t="s">
        <v>2340</v>
      </c>
    </row>
    <row r="806" spans="2:15" x14ac:dyDescent="0.3">
      <c r="B806" s="35" t="s">
        <v>57</v>
      </c>
      <c r="C806" s="35" t="s">
        <v>111</v>
      </c>
      <c r="D806" s="35" t="s">
        <v>45</v>
      </c>
      <c r="E806" s="35" t="s">
        <v>112</v>
      </c>
      <c r="F806" s="35" t="s">
        <v>882</v>
      </c>
      <c r="G806" s="35" t="s">
        <v>17</v>
      </c>
      <c r="H806" s="35" t="s">
        <v>34</v>
      </c>
      <c r="I806" s="35" t="s">
        <v>4000</v>
      </c>
      <c r="K806" s="36" t="s">
        <v>2</v>
      </c>
      <c r="L806" s="36">
        <v>10</v>
      </c>
      <c r="N806" s="35" t="s">
        <v>1571</v>
      </c>
      <c r="O806" s="37" t="s">
        <v>2341</v>
      </c>
    </row>
    <row r="807" spans="2:15" x14ac:dyDescent="0.3">
      <c r="B807" s="35" t="s">
        <v>57</v>
      </c>
      <c r="C807" s="35" t="s">
        <v>111</v>
      </c>
      <c r="D807" s="35" t="s">
        <v>45</v>
      </c>
      <c r="E807" s="35" t="s">
        <v>112</v>
      </c>
      <c r="F807" s="35" t="s">
        <v>883</v>
      </c>
      <c r="G807" s="35" t="s">
        <v>17</v>
      </c>
      <c r="H807" s="35" t="s">
        <v>34</v>
      </c>
      <c r="I807" s="35" t="s">
        <v>4000</v>
      </c>
      <c r="K807" s="36" t="s">
        <v>2</v>
      </c>
      <c r="L807" s="36">
        <v>10</v>
      </c>
      <c r="N807" s="35" t="s">
        <v>1571</v>
      </c>
      <c r="O807" s="37" t="s">
        <v>2342</v>
      </c>
    </row>
    <row r="808" spans="2:15" x14ac:dyDescent="0.3">
      <c r="B808" s="35" t="s">
        <v>57</v>
      </c>
      <c r="C808" s="35" t="s">
        <v>111</v>
      </c>
      <c r="D808" s="35" t="s">
        <v>45</v>
      </c>
      <c r="E808" s="35" t="s">
        <v>112</v>
      </c>
      <c r="F808" s="35" t="s">
        <v>884</v>
      </c>
      <c r="G808" s="35" t="s">
        <v>17</v>
      </c>
      <c r="H808" s="35" t="s">
        <v>34</v>
      </c>
      <c r="I808" s="35" t="s">
        <v>4000</v>
      </c>
      <c r="K808" s="36" t="s">
        <v>2</v>
      </c>
      <c r="L808" s="36">
        <v>10</v>
      </c>
      <c r="N808" s="35" t="s">
        <v>1571</v>
      </c>
      <c r="O808" s="37" t="s">
        <v>2343</v>
      </c>
    </row>
    <row r="809" spans="2:15" x14ac:dyDescent="0.3">
      <c r="B809" s="35" t="s">
        <v>57</v>
      </c>
      <c r="C809" s="35" t="s">
        <v>111</v>
      </c>
      <c r="D809" s="35" t="s">
        <v>45</v>
      </c>
      <c r="E809" s="35" t="s">
        <v>112</v>
      </c>
      <c r="F809" s="35" t="s">
        <v>885</v>
      </c>
      <c r="G809" s="35" t="s">
        <v>17</v>
      </c>
      <c r="H809" s="35" t="s">
        <v>34</v>
      </c>
      <c r="I809" s="35" t="s">
        <v>4000</v>
      </c>
      <c r="K809" s="36" t="s">
        <v>2</v>
      </c>
      <c r="L809" s="36">
        <v>10</v>
      </c>
      <c r="N809" s="35" t="s">
        <v>1571</v>
      </c>
      <c r="O809" s="37" t="s">
        <v>2344</v>
      </c>
    </row>
    <row r="810" spans="2:15" x14ac:dyDescent="0.3">
      <c r="B810" s="35" t="s">
        <v>57</v>
      </c>
      <c r="C810" s="35" t="s">
        <v>111</v>
      </c>
      <c r="D810" s="35" t="s">
        <v>45</v>
      </c>
      <c r="E810" s="35" t="s">
        <v>112</v>
      </c>
      <c r="F810" s="35" t="s">
        <v>886</v>
      </c>
      <c r="G810" s="35" t="s">
        <v>17</v>
      </c>
      <c r="H810" s="35" t="s">
        <v>34</v>
      </c>
      <c r="I810" s="35" t="s">
        <v>4000</v>
      </c>
      <c r="K810" s="36" t="s">
        <v>2</v>
      </c>
      <c r="L810" s="36">
        <v>10</v>
      </c>
      <c r="N810" s="35" t="s">
        <v>1571</v>
      </c>
      <c r="O810" s="37" t="s">
        <v>2345</v>
      </c>
    </row>
    <row r="811" spans="2:15" x14ac:dyDescent="0.3">
      <c r="B811" s="35" t="s">
        <v>57</v>
      </c>
      <c r="C811" s="35" t="s">
        <v>111</v>
      </c>
      <c r="D811" s="35" t="s">
        <v>45</v>
      </c>
      <c r="E811" s="35" t="s">
        <v>112</v>
      </c>
      <c r="F811" s="35" t="s">
        <v>887</v>
      </c>
      <c r="G811" s="35" t="s">
        <v>17</v>
      </c>
      <c r="H811" s="35" t="s">
        <v>34</v>
      </c>
      <c r="I811" s="35" t="s">
        <v>4000</v>
      </c>
      <c r="K811" s="36" t="s">
        <v>2</v>
      </c>
      <c r="L811" s="36">
        <v>10</v>
      </c>
      <c r="N811" s="35" t="s">
        <v>1571</v>
      </c>
      <c r="O811" s="37" t="s">
        <v>2346</v>
      </c>
    </row>
    <row r="812" spans="2:15" x14ac:dyDescent="0.3">
      <c r="B812" s="35" t="s">
        <v>57</v>
      </c>
      <c r="C812" s="35" t="s">
        <v>111</v>
      </c>
      <c r="D812" s="35" t="s">
        <v>45</v>
      </c>
      <c r="E812" s="35" t="s">
        <v>112</v>
      </c>
      <c r="F812" s="35" t="s">
        <v>888</v>
      </c>
      <c r="G812" s="35" t="s">
        <v>17</v>
      </c>
      <c r="H812" s="35" t="s">
        <v>34</v>
      </c>
      <c r="I812" s="35" t="s">
        <v>4000</v>
      </c>
      <c r="K812" s="36" t="s">
        <v>2</v>
      </c>
      <c r="L812" s="36">
        <v>10</v>
      </c>
      <c r="N812" s="35" t="s">
        <v>1571</v>
      </c>
      <c r="O812" s="37" t="s">
        <v>2347</v>
      </c>
    </row>
    <row r="813" spans="2:15" x14ac:dyDescent="0.3">
      <c r="B813" s="35" t="s">
        <v>57</v>
      </c>
      <c r="C813" s="35" t="s">
        <v>111</v>
      </c>
      <c r="D813" s="35" t="s">
        <v>45</v>
      </c>
      <c r="E813" s="35" t="s">
        <v>112</v>
      </c>
      <c r="F813" s="35" t="s">
        <v>889</v>
      </c>
      <c r="G813" s="35" t="s">
        <v>17</v>
      </c>
      <c r="H813" s="35" t="s">
        <v>34</v>
      </c>
      <c r="I813" s="35" t="s">
        <v>4000</v>
      </c>
      <c r="K813" s="36" t="s">
        <v>2</v>
      </c>
      <c r="L813" s="36">
        <v>10</v>
      </c>
      <c r="N813" s="35" t="s">
        <v>1571</v>
      </c>
      <c r="O813" s="37" t="s">
        <v>2348</v>
      </c>
    </row>
    <row r="814" spans="2:15" x14ac:dyDescent="0.3">
      <c r="B814" s="35" t="s">
        <v>57</v>
      </c>
      <c r="C814" s="35" t="s">
        <v>111</v>
      </c>
      <c r="D814" s="35" t="s">
        <v>45</v>
      </c>
      <c r="E814" s="35" t="s">
        <v>112</v>
      </c>
      <c r="F814" s="35" t="s">
        <v>890</v>
      </c>
      <c r="G814" s="35" t="s">
        <v>17</v>
      </c>
      <c r="H814" s="35" t="s">
        <v>34</v>
      </c>
      <c r="I814" s="35" t="s">
        <v>4000</v>
      </c>
      <c r="K814" s="36" t="s">
        <v>2</v>
      </c>
      <c r="L814" s="36">
        <v>10</v>
      </c>
      <c r="N814" s="35" t="s">
        <v>1571</v>
      </c>
      <c r="O814" s="37" t="s">
        <v>2349</v>
      </c>
    </row>
    <row r="815" spans="2:15" x14ac:dyDescent="0.3">
      <c r="B815" s="35" t="s">
        <v>57</v>
      </c>
      <c r="C815" s="35" t="s">
        <v>111</v>
      </c>
      <c r="D815" s="35" t="s">
        <v>45</v>
      </c>
      <c r="E815" s="35" t="s">
        <v>112</v>
      </c>
      <c r="F815" s="35" t="s">
        <v>891</v>
      </c>
      <c r="G815" s="35" t="s">
        <v>17</v>
      </c>
      <c r="H815" s="35" t="s">
        <v>34</v>
      </c>
      <c r="I815" s="35" t="s">
        <v>4000</v>
      </c>
      <c r="K815" s="36" t="s">
        <v>2</v>
      </c>
      <c r="L815" s="36">
        <v>10</v>
      </c>
      <c r="N815" s="35" t="s">
        <v>1571</v>
      </c>
      <c r="O815" s="37" t="s">
        <v>2350</v>
      </c>
    </row>
    <row r="816" spans="2:15" x14ac:dyDescent="0.3">
      <c r="B816" s="35" t="s">
        <v>57</v>
      </c>
      <c r="C816" s="35" t="s">
        <v>111</v>
      </c>
      <c r="D816" s="35" t="s">
        <v>45</v>
      </c>
      <c r="E816" s="35" t="s">
        <v>112</v>
      </c>
      <c r="F816" s="35" t="s">
        <v>892</v>
      </c>
      <c r="G816" s="35" t="s">
        <v>17</v>
      </c>
      <c r="H816" s="35" t="s">
        <v>34</v>
      </c>
      <c r="I816" s="35" t="s">
        <v>4000</v>
      </c>
      <c r="K816" s="36" t="s">
        <v>2</v>
      </c>
      <c r="L816" s="36">
        <v>10</v>
      </c>
      <c r="N816" s="35" t="s">
        <v>1571</v>
      </c>
      <c r="O816" s="37" t="s">
        <v>2351</v>
      </c>
    </row>
    <row r="817" spans="2:15" x14ac:dyDescent="0.3">
      <c r="B817" s="35" t="s">
        <v>57</v>
      </c>
      <c r="C817" s="35" t="s">
        <v>111</v>
      </c>
      <c r="D817" s="35" t="s">
        <v>45</v>
      </c>
      <c r="E817" s="35" t="s">
        <v>112</v>
      </c>
      <c r="F817" s="35" t="s">
        <v>893</v>
      </c>
      <c r="G817" s="35" t="s">
        <v>17</v>
      </c>
      <c r="H817" s="35" t="s">
        <v>34</v>
      </c>
      <c r="I817" s="35" t="s">
        <v>4000</v>
      </c>
      <c r="K817" s="36" t="s">
        <v>2</v>
      </c>
      <c r="L817" s="36">
        <v>10</v>
      </c>
      <c r="N817" s="35" t="s">
        <v>1571</v>
      </c>
      <c r="O817" s="37" t="s">
        <v>2352</v>
      </c>
    </row>
    <row r="818" spans="2:15" x14ac:dyDescent="0.3">
      <c r="B818" s="35" t="s">
        <v>57</v>
      </c>
      <c r="C818" s="35" t="s">
        <v>111</v>
      </c>
      <c r="D818" s="35" t="s">
        <v>45</v>
      </c>
      <c r="E818" s="35" t="s">
        <v>112</v>
      </c>
      <c r="F818" s="35" t="s">
        <v>894</v>
      </c>
      <c r="G818" s="35" t="s">
        <v>17</v>
      </c>
      <c r="H818" s="35" t="s">
        <v>34</v>
      </c>
      <c r="I818" s="35" t="s">
        <v>4000</v>
      </c>
      <c r="K818" s="36" t="s">
        <v>2</v>
      </c>
      <c r="L818" s="36">
        <v>10</v>
      </c>
      <c r="N818" s="35" t="s">
        <v>1571</v>
      </c>
      <c r="O818" s="37" t="s">
        <v>2353</v>
      </c>
    </row>
    <row r="819" spans="2:15" x14ac:dyDescent="0.3">
      <c r="B819" s="35" t="s">
        <v>57</v>
      </c>
      <c r="C819" s="35" t="s">
        <v>111</v>
      </c>
      <c r="D819" s="35" t="s">
        <v>45</v>
      </c>
      <c r="E819" s="35" t="s">
        <v>112</v>
      </c>
      <c r="F819" s="35" t="s">
        <v>895</v>
      </c>
      <c r="G819" s="35" t="s">
        <v>17</v>
      </c>
      <c r="H819" s="35" t="s">
        <v>34</v>
      </c>
      <c r="I819" s="35" t="s">
        <v>4000</v>
      </c>
      <c r="K819" s="36" t="s">
        <v>2</v>
      </c>
      <c r="L819" s="36">
        <v>10</v>
      </c>
      <c r="N819" s="35" t="s">
        <v>1571</v>
      </c>
      <c r="O819" s="37" t="s">
        <v>2354</v>
      </c>
    </row>
    <row r="820" spans="2:15" x14ac:dyDescent="0.3">
      <c r="B820" s="35" t="s">
        <v>57</v>
      </c>
      <c r="C820" s="35" t="s">
        <v>111</v>
      </c>
      <c r="D820" s="35" t="s">
        <v>45</v>
      </c>
      <c r="E820" s="35" t="s">
        <v>112</v>
      </c>
      <c r="F820" s="35" t="s">
        <v>896</v>
      </c>
      <c r="G820" s="35" t="s">
        <v>17</v>
      </c>
      <c r="H820" s="35" t="s">
        <v>34</v>
      </c>
      <c r="I820" s="35" t="s">
        <v>4000</v>
      </c>
      <c r="K820" s="36" t="s">
        <v>2</v>
      </c>
      <c r="L820" s="36">
        <v>10</v>
      </c>
      <c r="N820" s="35" t="s">
        <v>1571</v>
      </c>
      <c r="O820" s="37" t="s">
        <v>2355</v>
      </c>
    </row>
    <row r="821" spans="2:15" x14ac:dyDescent="0.3">
      <c r="B821" s="35" t="s">
        <v>57</v>
      </c>
      <c r="C821" s="35" t="s">
        <v>111</v>
      </c>
      <c r="D821" s="35" t="s">
        <v>45</v>
      </c>
      <c r="E821" s="35" t="s">
        <v>112</v>
      </c>
      <c r="F821" s="35" t="s">
        <v>897</v>
      </c>
      <c r="G821" s="35" t="s">
        <v>17</v>
      </c>
      <c r="H821" s="35" t="s">
        <v>34</v>
      </c>
      <c r="I821" s="35" t="s">
        <v>4000</v>
      </c>
      <c r="K821" s="36" t="s">
        <v>2</v>
      </c>
      <c r="L821" s="36">
        <v>10</v>
      </c>
      <c r="N821" s="35" t="s">
        <v>1571</v>
      </c>
      <c r="O821" s="37" t="s">
        <v>2356</v>
      </c>
    </row>
    <row r="822" spans="2:15" x14ac:dyDescent="0.3">
      <c r="B822" s="35" t="s">
        <v>57</v>
      </c>
      <c r="C822" s="35" t="s">
        <v>111</v>
      </c>
      <c r="D822" s="35" t="s">
        <v>45</v>
      </c>
      <c r="E822" s="35" t="s">
        <v>112</v>
      </c>
      <c r="F822" s="35" t="s">
        <v>898</v>
      </c>
      <c r="G822" s="35" t="s">
        <v>17</v>
      </c>
      <c r="H822" s="35" t="s">
        <v>34</v>
      </c>
      <c r="I822" s="35" t="s">
        <v>4000</v>
      </c>
      <c r="K822" s="36" t="s">
        <v>2</v>
      </c>
      <c r="L822" s="36">
        <v>10</v>
      </c>
      <c r="N822" s="35" t="s">
        <v>1571</v>
      </c>
      <c r="O822" s="37" t="s">
        <v>2357</v>
      </c>
    </row>
    <row r="823" spans="2:15" x14ac:dyDescent="0.3">
      <c r="B823" s="35" t="s">
        <v>57</v>
      </c>
      <c r="C823" s="35" t="s">
        <v>111</v>
      </c>
      <c r="D823" s="35" t="s">
        <v>45</v>
      </c>
      <c r="E823" s="35" t="s">
        <v>112</v>
      </c>
      <c r="F823" s="35" t="s">
        <v>899</v>
      </c>
      <c r="G823" s="35" t="s">
        <v>17</v>
      </c>
      <c r="H823" s="35" t="s">
        <v>34</v>
      </c>
      <c r="I823" s="35" t="s">
        <v>4000</v>
      </c>
      <c r="K823" s="36" t="s">
        <v>2</v>
      </c>
      <c r="L823" s="36">
        <v>10</v>
      </c>
      <c r="N823" s="35" t="s">
        <v>1571</v>
      </c>
      <c r="O823" s="37" t="s">
        <v>2358</v>
      </c>
    </row>
    <row r="824" spans="2:15" x14ac:dyDescent="0.3">
      <c r="B824" s="35" t="s">
        <v>57</v>
      </c>
      <c r="C824" s="35" t="s">
        <v>111</v>
      </c>
      <c r="D824" s="35" t="s">
        <v>45</v>
      </c>
      <c r="E824" s="35" t="s">
        <v>112</v>
      </c>
      <c r="F824" s="35" t="s">
        <v>900</v>
      </c>
      <c r="G824" s="35" t="s">
        <v>17</v>
      </c>
      <c r="H824" s="35" t="s">
        <v>34</v>
      </c>
      <c r="I824" s="35" t="s">
        <v>4000</v>
      </c>
      <c r="K824" s="36" t="s">
        <v>2</v>
      </c>
      <c r="L824" s="36">
        <v>10</v>
      </c>
      <c r="N824" s="35" t="s">
        <v>1571</v>
      </c>
      <c r="O824" s="37" t="s">
        <v>2359</v>
      </c>
    </row>
    <row r="825" spans="2:15" x14ac:dyDescent="0.3">
      <c r="B825" s="35" t="s">
        <v>57</v>
      </c>
      <c r="C825" s="35" t="s">
        <v>111</v>
      </c>
      <c r="D825" s="35" t="s">
        <v>45</v>
      </c>
      <c r="E825" s="35" t="s">
        <v>112</v>
      </c>
      <c r="F825" s="35" t="s">
        <v>901</v>
      </c>
      <c r="G825" s="35" t="s">
        <v>17</v>
      </c>
      <c r="H825" s="35" t="s">
        <v>34</v>
      </c>
      <c r="I825" s="35" t="s">
        <v>4000</v>
      </c>
      <c r="K825" s="36" t="s">
        <v>2</v>
      </c>
      <c r="L825" s="36">
        <v>10</v>
      </c>
      <c r="N825" s="35" t="s">
        <v>1571</v>
      </c>
      <c r="O825" s="37" t="s">
        <v>2360</v>
      </c>
    </row>
    <row r="826" spans="2:15" x14ac:dyDescent="0.3">
      <c r="B826" s="35" t="s">
        <v>57</v>
      </c>
      <c r="C826" s="35" t="s">
        <v>111</v>
      </c>
      <c r="D826" s="35" t="s">
        <v>45</v>
      </c>
      <c r="E826" s="35" t="s">
        <v>112</v>
      </c>
      <c r="F826" s="35" t="s">
        <v>902</v>
      </c>
      <c r="G826" s="35" t="s">
        <v>17</v>
      </c>
      <c r="H826" s="35" t="s">
        <v>34</v>
      </c>
      <c r="I826" s="35" t="s">
        <v>4000</v>
      </c>
      <c r="K826" s="36" t="s">
        <v>2</v>
      </c>
      <c r="L826" s="36">
        <v>10</v>
      </c>
      <c r="N826" s="35" t="s">
        <v>1571</v>
      </c>
      <c r="O826" s="37" t="s">
        <v>2361</v>
      </c>
    </row>
    <row r="827" spans="2:15" x14ac:dyDescent="0.3">
      <c r="B827" s="35" t="s">
        <v>57</v>
      </c>
      <c r="C827" s="35" t="s">
        <v>111</v>
      </c>
      <c r="D827" s="35" t="s">
        <v>45</v>
      </c>
      <c r="E827" s="35" t="s">
        <v>112</v>
      </c>
      <c r="F827" s="35" t="s">
        <v>903</v>
      </c>
      <c r="G827" s="35" t="s">
        <v>17</v>
      </c>
      <c r="H827" s="35" t="s">
        <v>34</v>
      </c>
      <c r="I827" s="35" t="s">
        <v>4000</v>
      </c>
      <c r="K827" s="36" t="s">
        <v>2</v>
      </c>
      <c r="L827" s="36">
        <v>10</v>
      </c>
      <c r="N827" s="35" t="s">
        <v>1571</v>
      </c>
      <c r="O827" s="37" t="s">
        <v>2362</v>
      </c>
    </row>
    <row r="828" spans="2:15" x14ac:dyDescent="0.3">
      <c r="B828" s="35" t="s">
        <v>57</v>
      </c>
      <c r="C828" s="35" t="s">
        <v>111</v>
      </c>
      <c r="D828" s="35" t="s">
        <v>45</v>
      </c>
      <c r="E828" s="35" t="s">
        <v>112</v>
      </c>
      <c r="F828" s="35" t="s">
        <v>904</v>
      </c>
      <c r="G828" s="35" t="s">
        <v>17</v>
      </c>
      <c r="H828" s="35" t="s">
        <v>34</v>
      </c>
      <c r="I828" s="35" t="s">
        <v>4000</v>
      </c>
      <c r="K828" s="36" t="s">
        <v>2</v>
      </c>
      <c r="L828" s="36">
        <v>10</v>
      </c>
      <c r="N828" s="35" t="s">
        <v>1571</v>
      </c>
      <c r="O828" s="37" t="s">
        <v>2363</v>
      </c>
    </row>
    <row r="829" spans="2:15" x14ac:dyDescent="0.3">
      <c r="B829" s="35" t="s">
        <v>57</v>
      </c>
      <c r="C829" s="35" t="s">
        <v>111</v>
      </c>
      <c r="D829" s="35" t="s">
        <v>45</v>
      </c>
      <c r="E829" s="35" t="s">
        <v>112</v>
      </c>
      <c r="F829" s="35" t="s">
        <v>905</v>
      </c>
      <c r="G829" s="35" t="s">
        <v>17</v>
      </c>
      <c r="H829" s="35" t="s">
        <v>34</v>
      </c>
      <c r="I829" s="35" t="s">
        <v>4000</v>
      </c>
      <c r="K829" s="36" t="s">
        <v>2</v>
      </c>
      <c r="L829" s="36">
        <v>10</v>
      </c>
      <c r="N829" s="35" t="s">
        <v>1571</v>
      </c>
      <c r="O829" s="37" t="s">
        <v>2364</v>
      </c>
    </row>
    <row r="830" spans="2:15" x14ac:dyDescent="0.3">
      <c r="B830" s="35" t="s">
        <v>57</v>
      </c>
      <c r="C830" s="35" t="s">
        <v>111</v>
      </c>
      <c r="D830" s="35" t="s">
        <v>45</v>
      </c>
      <c r="E830" s="35" t="s">
        <v>112</v>
      </c>
      <c r="F830" s="35" t="s">
        <v>906</v>
      </c>
      <c r="G830" s="35" t="s">
        <v>17</v>
      </c>
      <c r="H830" s="35" t="s">
        <v>34</v>
      </c>
      <c r="I830" s="35" t="s">
        <v>4000</v>
      </c>
      <c r="K830" s="36" t="s">
        <v>2</v>
      </c>
      <c r="L830" s="36">
        <v>10</v>
      </c>
      <c r="N830" s="35" t="s">
        <v>1571</v>
      </c>
      <c r="O830" s="37" t="s">
        <v>2365</v>
      </c>
    </row>
    <row r="831" spans="2:15" x14ac:dyDescent="0.3">
      <c r="B831" s="35" t="s">
        <v>57</v>
      </c>
      <c r="C831" s="35" t="s">
        <v>111</v>
      </c>
      <c r="D831" s="35" t="s">
        <v>45</v>
      </c>
      <c r="E831" s="35" t="s">
        <v>112</v>
      </c>
      <c r="F831" s="35" t="s">
        <v>907</v>
      </c>
      <c r="G831" s="35" t="s">
        <v>17</v>
      </c>
      <c r="H831" s="35" t="s">
        <v>34</v>
      </c>
      <c r="I831" s="35" t="s">
        <v>4000</v>
      </c>
      <c r="K831" s="36" t="s">
        <v>2</v>
      </c>
      <c r="L831" s="36">
        <v>10</v>
      </c>
      <c r="N831" s="35" t="s">
        <v>1571</v>
      </c>
      <c r="O831" s="37" t="s">
        <v>2366</v>
      </c>
    </row>
    <row r="832" spans="2:15" x14ac:dyDescent="0.3">
      <c r="B832" s="35" t="s">
        <v>57</v>
      </c>
      <c r="C832" s="35" t="s">
        <v>111</v>
      </c>
      <c r="D832" s="35" t="s">
        <v>45</v>
      </c>
      <c r="E832" s="35" t="s">
        <v>112</v>
      </c>
      <c r="F832" s="35" t="s">
        <v>908</v>
      </c>
      <c r="G832" s="35" t="s">
        <v>17</v>
      </c>
      <c r="H832" s="35" t="s">
        <v>34</v>
      </c>
      <c r="I832" s="35" t="s">
        <v>4000</v>
      </c>
      <c r="K832" s="36" t="s">
        <v>2</v>
      </c>
      <c r="L832" s="36">
        <v>10</v>
      </c>
      <c r="N832" s="35" t="s">
        <v>1571</v>
      </c>
      <c r="O832" s="37" t="s">
        <v>2367</v>
      </c>
    </row>
    <row r="833" spans="2:15" x14ac:dyDescent="0.3">
      <c r="B833" s="35" t="s">
        <v>57</v>
      </c>
      <c r="C833" s="35" t="s">
        <v>111</v>
      </c>
      <c r="D833" s="35" t="s">
        <v>45</v>
      </c>
      <c r="E833" s="35" t="s">
        <v>112</v>
      </c>
      <c r="F833" s="35" t="s">
        <v>909</v>
      </c>
      <c r="G833" s="35" t="s">
        <v>17</v>
      </c>
      <c r="H833" s="35" t="s">
        <v>34</v>
      </c>
      <c r="I833" s="35" t="s">
        <v>4000</v>
      </c>
      <c r="K833" s="36" t="s">
        <v>2</v>
      </c>
      <c r="L833" s="36">
        <v>10</v>
      </c>
      <c r="N833" s="35" t="s">
        <v>1571</v>
      </c>
      <c r="O833" s="37" t="s">
        <v>2368</v>
      </c>
    </row>
    <row r="834" spans="2:15" x14ac:dyDescent="0.3">
      <c r="B834" s="35" t="s">
        <v>57</v>
      </c>
      <c r="C834" s="35" t="s">
        <v>111</v>
      </c>
      <c r="D834" s="35" t="s">
        <v>45</v>
      </c>
      <c r="E834" s="35" t="s">
        <v>112</v>
      </c>
      <c r="F834" s="35" t="s">
        <v>910</v>
      </c>
      <c r="G834" s="35" t="s">
        <v>17</v>
      </c>
      <c r="H834" s="35" t="s">
        <v>34</v>
      </c>
      <c r="I834" s="35" t="s">
        <v>4000</v>
      </c>
      <c r="K834" s="36" t="s">
        <v>2</v>
      </c>
      <c r="L834" s="36">
        <v>10</v>
      </c>
      <c r="N834" s="35" t="s">
        <v>1571</v>
      </c>
      <c r="O834" s="37" t="s">
        <v>2369</v>
      </c>
    </row>
    <row r="835" spans="2:15" x14ac:dyDescent="0.3">
      <c r="B835" s="35" t="s">
        <v>57</v>
      </c>
      <c r="C835" s="35" t="s">
        <v>111</v>
      </c>
      <c r="D835" s="35" t="s">
        <v>45</v>
      </c>
      <c r="E835" s="35" t="s">
        <v>112</v>
      </c>
      <c r="F835" s="35" t="s">
        <v>911</v>
      </c>
      <c r="G835" s="35" t="s">
        <v>17</v>
      </c>
      <c r="H835" s="35" t="s">
        <v>34</v>
      </c>
      <c r="I835" s="35" t="s">
        <v>4000</v>
      </c>
      <c r="K835" s="36" t="s">
        <v>2</v>
      </c>
      <c r="L835" s="36">
        <v>10</v>
      </c>
      <c r="N835" s="35" t="s">
        <v>1571</v>
      </c>
      <c r="O835" s="37" t="s">
        <v>2370</v>
      </c>
    </row>
    <row r="836" spans="2:15" x14ac:dyDescent="0.3">
      <c r="B836" s="35" t="s">
        <v>57</v>
      </c>
      <c r="C836" s="35" t="s">
        <v>111</v>
      </c>
      <c r="D836" s="35" t="s">
        <v>45</v>
      </c>
      <c r="E836" s="35" t="s">
        <v>112</v>
      </c>
      <c r="F836" s="35" t="s">
        <v>912</v>
      </c>
      <c r="G836" s="35" t="s">
        <v>17</v>
      </c>
      <c r="H836" s="35" t="s">
        <v>34</v>
      </c>
      <c r="I836" s="35" t="s">
        <v>4000</v>
      </c>
      <c r="K836" s="36" t="s">
        <v>2</v>
      </c>
      <c r="L836" s="36">
        <v>10</v>
      </c>
      <c r="N836" s="35" t="s">
        <v>1571</v>
      </c>
      <c r="O836" s="37" t="s">
        <v>2371</v>
      </c>
    </row>
    <row r="837" spans="2:15" x14ac:dyDescent="0.3">
      <c r="B837" s="35" t="s">
        <v>57</v>
      </c>
      <c r="C837" s="35" t="s">
        <v>111</v>
      </c>
      <c r="D837" s="35" t="s">
        <v>45</v>
      </c>
      <c r="E837" s="35" t="s">
        <v>112</v>
      </c>
      <c r="F837" s="35" t="s">
        <v>913</v>
      </c>
      <c r="G837" s="35" t="s">
        <v>17</v>
      </c>
      <c r="H837" s="35" t="s">
        <v>34</v>
      </c>
      <c r="I837" s="35" t="s">
        <v>4000</v>
      </c>
      <c r="K837" s="36" t="s">
        <v>2</v>
      </c>
      <c r="L837" s="36">
        <v>10</v>
      </c>
      <c r="N837" s="35" t="s">
        <v>1571</v>
      </c>
      <c r="O837" s="37" t="s">
        <v>2372</v>
      </c>
    </row>
    <row r="838" spans="2:15" x14ac:dyDescent="0.3">
      <c r="B838" s="35" t="s">
        <v>57</v>
      </c>
      <c r="C838" s="35" t="s">
        <v>111</v>
      </c>
      <c r="D838" s="35" t="s">
        <v>45</v>
      </c>
      <c r="E838" s="35" t="s">
        <v>112</v>
      </c>
      <c r="F838" s="35" t="s">
        <v>914</v>
      </c>
      <c r="G838" s="35" t="s">
        <v>17</v>
      </c>
      <c r="H838" s="35" t="s">
        <v>34</v>
      </c>
      <c r="I838" s="35" t="s">
        <v>4000</v>
      </c>
      <c r="K838" s="36" t="s">
        <v>2</v>
      </c>
      <c r="L838" s="36">
        <v>10</v>
      </c>
      <c r="N838" s="35" t="s">
        <v>1571</v>
      </c>
      <c r="O838" s="37" t="s">
        <v>2373</v>
      </c>
    </row>
    <row r="839" spans="2:15" x14ac:dyDescent="0.3">
      <c r="B839" s="35" t="s">
        <v>57</v>
      </c>
      <c r="C839" s="35" t="s">
        <v>111</v>
      </c>
      <c r="D839" s="35" t="s">
        <v>45</v>
      </c>
      <c r="E839" s="35" t="s">
        <v>112</v>
      </c>
      <c r="F839" s="35" t="s">
        <v>915</v>
      </c>
      <c r="G839" s="35" t="s">
        <v>17</v>
      </c>
      <c r="H839" s="35" t="s">
        <v>34</v>
      </c>
      <c r="I839" s="35" t="s">
        <v>4000</v>
      </c>
      <c r="K839" s="36" t="s">
        <v>2</v>
      </c>
      <c r="L839" s="36">
        <v>10</v>
      </c>
      <c r="N839" s="35" t="s">
        <v>1571</v>
      </c>
      <c r="O839" s="37" t="s">
        <v>2374</v>
      </c>
    </row>
    <row r="840" spans="2:15" x14ac:dyDescent="0.3">
      <c r="B840" s="35" t="s">
        <v>57</v>
      </c>
      <c r="C840" s="35" t="s">
        <v>111</v>
      </c>
      <c r="D840" s="35" t="s">
        <v>45</v>
      </c>
      <c r="E840" s="35" t="s">
        <v>112</v>
      </c>
      <c r="F840" s="35" t="s">
        <v>916</v>
      </c>
      <c r="G840" s="35" t="s">
        <v>17</v>
      </c>
      <c r="H840" s="35" t="s">
        <v>34</v>
      </c>
      <c r="I840" s="35" t="s">
        <v>4000</v>
      </c>
      <c r="K840" s="36" t="s">
        <v>2</v>
      </c>
      <c r="L840" s="36">
        <v>10</v>
      </c>
      <c r="N840" s="35" t="s">
        <v>1571</v>
      </c>
      <c r="O840" s="37" t="s">
        <v>2375</v>
      </c>
    </row>
    <row r="841" spans="2:15" x14ac:dyDescent="0.3">
      <c r="B841" s="35" t="s">
        <v>57</v>
      </c>
      <c r="C841" s="35" t="s">
        <v>111</v>
      </c>
      <c r="D841" s="35" t="s">
        <v>45</v>
      </c>
      <c r="E841" s="35" t="s">
        <v>112</v>
      </c>
      <c r="F841" s="35" t="s">
        <v>917</v>
      </c>
      <c r="G841" s="35" t="s">
        <v>17</v>
      </c>
      <c r="H841" s="35" t="s">
        <v>34</v>
      </c>
      <c r="I841" s="35" t="s">
        <v>4000</v>
      </c>
      <c r="K841" s="36" t="s">
        <v>2</v>
      </c>
      <c r="L841" s="36">
        <v>10</v>
      </c>
      <c r="N841" s="35" t="s">
        <v>1571</v>
      </c>
      <c r="O841" s="37" t="s">
        <v>2376</v>
      </c>
    </row>
    <row r="842" spans="2:15" x14ac:dyDescent="0.3">
      <c r="B842" s="35" t="s">
        <v>57</v>
      </c>
      <c r="C842" s="35" t="s">
        <v>111</v>
      </c>
      <c r="D842" s="35" t="s">
        <v>45</v>
      </c>
      <c r="E842" s="35" t="s">
        <v>112</v>
      </c>
      <c r="F842" s="35" t="s">
        <v>918</v>
      </c>
      <c r="G842" s="35" t="s">
        <v>17</v>
      </c>
      <c r="H842" s="35" t="s">
        <v>34</v>
      </c>
      <c r="I842" s="35" t="s">
        <v>4000</v>
      </c>
      <c r="K842" s="36" t="s">
        <v>2</v>
      </c>
      <c r="L842" s="36">
        <v>10</v>
      </c>
      <c r="N842" s="35" t="s">
        <v>1571</v>
      </c>
      <c r="O842" s="37" t="s">
        <v>2377</v>
      </c>
    </row>
    <row r="843" spans="2:15" x14ac:dyDescent="0.3">
      <c r="B843" s="35" t="s">
        <v>57</v>
      </c>
      <c r="C843" s="35" t="s">
        <v>111</v>
      </c>
      <c r="D843" s="35" t="s">
        <v>45</v>
      </c>
      <c r="E843" s="35" t="s">
        <v>112</v>
      </c>
      <c r="F843" s="35" t="s">
        <v>919</v>
      </c>
      <c r="G843" s="35" t="s">
        <v>17</v>
      </c>
      <c r="H843" s="35" t="s">
        <v>34</v>
      </c>
      <c r="I843" s="35" t="s">
        <v>4000</v>
      </c>
      <c r="K843" s="36" t="s">
        <v>2</v>
      </c>
      <c r="L843" s="36">
        <v>10</v>
      </c>
      <c r="N843" s="35" t="s">
        <v>1571</v>
      </c>
      <c r="O843" s="37" t="s">
        <v>2378</v>
      </c>
    </row>
    <row r="844" spans="2:15" x14ac:dyDescent="0.3">
      <c r="B844" s="35" t="s">
        <v>57</v>
      </c>
      <c r="C844" s="35" t="s">
        <v>111</v>
      </c>
      <c r="D844" s="35" t="s">
        <v>45</v>
      </c>
      <c r="E844" s="35" t="s">
        <v>112</v>
      </c>
      <c r="F844" s="35" t="s">
        <v>920</v>
      </c>
      <c r="G844" s="35" t="s">
        <v>17</v>
      </c>
      <c r="H844" s="35" t="s">
        <v>34</v>
      </c>
      <c r="I844" s="35" t="s">
        <v>4000</v>
      </c>
      <c r="K844" s="36" t="s">
        <v>2</v>
      </c>
      <c r="L844" s="36">
        <v>10</v>
      </c>
      <c r="N844" s="35" t="s">
        <v>1571</v>
      </c>
      <c r="O844" s="37" t="s">
        <v>2379</v>
      </c>
    </row>
    <row r="845" spans="2:15" x14ac:dyDescent="0.3">
      <c r="B845" s="35" t="s">
        <v>57</v>
      </c>
      <c r="C845" s="35" t="s">
        <v>111</v>
      </c>
      <c r="D845" s="35" t="s">
        <v>45</v>
      </c>
      <c r="E845" s="35" t="s">
        <v>112</v>
      </c>
      <c r="F845" s="35" t="s">
        <v>921</v>
      </c>
      <c r="G845" s="35" t="s">
        <v>17</v>
      </c>
      <c r="H845" s="35" t="s">
        <v>34</v>
      </c>
      <c r="I845" s="35" t="s">
        <v>4000</v>
      </c>
      <c r="K845" s="36" t="s">
        <v>2</v>
      </c>
      <c r="L845" s="36">
        <v>10</v>
      </c>
      <c r="N845" s="35" t="s">
        <v>1571</v>
      </c>
      <c r="O845" s="37" t="s">
        <v>2380</v>
      </c>
    </row>
    <row r="846" spans="2:15" x14ac:dyDescent="0.3">
      <c r="B846" s="35" t="s">
        <v>57</v>
      </c>
      <c r="C846" s="35" t="s">
        <v>111</v>
      </c>
      <c r="D846" s="35" t="s">
        <v>45</v>
      </c>
      <c r="E846" s="35" t="s">
        <v>112</v>
      </c>
      <c r="F846" s="35" t="s">
        <v>922</v>
      </c>
      <c r="G846" s="35" t="s">
        <v>17</v>
      </c>
      <c r="H846" s="35" t="s">
        <v>34</v>
      </c>
      <c r="I846" s="35" t="s">
        <v>4000</v>
      </c>
      <c r="K846" s="36" t="s">
        <v>2</v>
      </c>
      <c r="L846" s="36">
        <v>10</v>
      </c>
      <c r="N846" s="35" t="s">
        <v>1571</v>
      </c>
      <c r="O846" s="37" t="s">
        <v>2381</v>
      </c>
    </row>
    <row r="847" spans="2:15" x14ac:dyDescent="0.3">
      <c r="B847" s="35" t="s">
        <v>57</v>
      </c>
      <c r="C847" s="35" t="s">
        <v>111</v>
      </c>
      <c r="D847" s="35" t="s">
        <v>45</v>
      </c>
      <c r="E847" s="35" t="s">
        <v>112</v>
      </c>
      <c r="F847" s="35" t="s">
        <v>923</v>
      </c>
      <c r="G847" s="35" t="s">
        <v>17</v>
      </c>
      <c r="H847" s="35" t="s">
        <v>34</v>
      </c>
      <c r="I847" s="35" t="s">
        <v>4000</v>
      </c>
      <c r="K847" s="36" t="s">
        <v>2</v>
      </c>
      <c r="L847" s="36">
        <v>10</v>
      </c>
      <c r="N847" s="35" t="s">
        <v>1571</v>
      </c>
      <c r="O847" s="37" t="s">
        <v>2382</v>
      </c>
    </row>
    <row r="848" spans="2:15" x14ac:dyDescent="0.3">
      <c r="B848" s="35" t="s">
        <v>57</v>
      </c>
      <c r="C848" s="35" t="s">
        <v>111</v>
      </c>
      <c r="D848" s="35" t="s">
        <v>45</v>
      </c>
      <c r="E848" s="35" t="s">
        <v>112</v>
      </c>
      <c r="F848" s="35" t="s">
        <v>924</v>
      </c>
      <c r="G848" s="35" t="s">
        <v>17</v>
      </c>
      <c r="H848" s="35" t="s">
        <v>34</v>
      </c>
      <c r="I848" s="35" t="s">
        <v>4000</v>
      </c>
      <c r="K848" s="36" t="s">
        <v>2</v>
      </c>
      <c r="L848" s="36">
        <v>10</v>
      </c>
      <c r="N848" s="35" t="s">
        <v>1571</v>
      </c>
      <c r="O848" s="37" t="s">
        <v>2383</v>
      </c>
    </row>
    <row r="849" spans="2:15" x14ac:dyDescent="0.3">
      <c r="B849" s="35" t="s">
        <v>57</v>
      </c>
      <c r="C849" s="35" t="s">
        <v>111</v>
      </c>
      <c r="D849" s="35" t="s">
        <v>45</v>
      </c>
      <c r="E849" s="35" t="s">
        <v>112</v>
      </c>
      <c r="F849" s="35" t="s">
        <v>925</v>
      </c>
      <c r="G849" s="35" t="s">
        <v>17</v>
      </c>
      <c r="H849" s="35" t="s">
        <v>34</v>
      </c>
      <c r="I849" s="35" t="s">
        <v>4000</v>
      </c>
      <c r="K849" s="36" t="s">
        <v>2</v>
      </c>
      <c r="L849" s="36">
        <v>10</v>
      </c>
      <c r="N849" s="35" t="s">
        <v>1571</v>
      </c>
      <c r="O849" s="37" t="s">
        <v>2384</v>
      </c>
    </row>
    <row r="850" spans="2:15" x14ac:dyDescent="0.3">
      <c r="B850" s="35" t="s">
        <v>57</v>
      </c>
      <c r="C850" s="35" t="s">
        <v>111</v>
      </c>
      <c r="D850" s="35" t="s">
        <v>45</v>
      </c>
      <c r="E850" s="35" t="s">
        <v>112</v>
      </c>
      <c r="F850" s="35" t="s">
        <v>926</v>
      </c>
      <c r="G850" s="35" t="s">
        <v>17</v>
      </c>
      <c r="H850" s="35" t="s">
        <v>34</v>
      </c>
      <c r="I850" s="35" t="s">
        <v>4000</v>
      </c>
      <c r="K850" s="36" t="s">
        <v>2</v>
      </c>
      <c r="L850" s="36">
        <v>10</v>
      </c>
      <c r="N850" s="35" t="s">
        <v>1571</v>
      </c>
      <c r="O850" s="37" t="s">
        <v>2385</v>
      </c>
    </row>
    <row r="851" spans="2:15" x14ac:dyDescent="0.3">
      <c r="B851" s="35" t="s">
        <v>57</v>
      </c>
      <c r="C851" s="35" t="s">
        <v>111</v>
      </c>
      <c r="D851" s="35" t="s">
        <v>45</v>
      </c>
      <c r="E851" s="35" t="s">
        <v>112</v>
      </c>
      <c r="F851" s="35" t="s">
        <v>927</v>
      </c>
      <c r="G851" s="35" t="s">
        <v>17</v>
      </c>
      <c r="H851" s="35" t="s">
        <v>34</v>
      </c>
      <c r="I851" s="35" t="s">
        <v>4000</v>
      </c>
      <c r="K851" s="36" t="s">
        <v>2</v>
      </c>
      <c r="L851" s="36">
        <v>10</v>
      </c>
      <c r="N851" s="35" t="s">
        <v>1571</v>
      </c>
      <c r="O851" s="37" t="s">
        <v>2386</v>
      </c>
    </row>
    <row r="852" spans="2:15" x14ac:dyDescent="0.3">
      <c r="B852" s="35" t="s">
        <v>57</v>
      </c>
      <c r="C852" s="35" t="s">
        <v>111</v>
      </c>
      <c r="D852" s="35" t="s">
        <v>45</v>
      </c>
      <c r="E852" s="35" t="s">
        <v>112</v>
      </c>
      <c r="F852" s="35" t="s">
        <v>928</v>
      </c>
      <c r="G852" s="35" t="s">
        <v>17</v>
      </c>
      <c r="H852" s="35" t="s">
        <v>34</v>
      </c>
      <c r="I852" s="35" t="s">
        <v>4000</v>
      </c>
      <c r="K852" s="36" t="s">
        <v>2</v>
      </c>
      <c r="L852" s="36">
        <v>10</v>
      </c>
      <c r="N852" s="35" t="s">
        <v>1571</v>
      </c>
      <c r="O852" s="37" t="s">
        <v>2387</v>
      </c>
    </row>
    <row r="853" spans="2:15" x14ac:dyDescent="0.3">
      <c r="B853" s="35" t="s">
        <v>57</v>
      </c>
      <c r="C853" s="35" t="s">
        <v>111</v>
      </c>
      <c r="D853" s="35" t="s">
        <v>45</v>
      </c>
      <c r="E853" s="35" t="s">
        <v>112</v>
      </c>
      <c r="F853" s="35" t="s">
        <v>929</v>
      </c>
      <c r="G853" s="35" t="s">
        <v>17</v>
      </c>
      <c r="H853" s="35" t="s">
        <v>34</v>
      </c>
      <c r="I853" s="35" t="s">
        <v>4000</v>
      </c>
      <c r="K853" s="36" t="s">
        <v>2</v>
      </c>
      <c r="L853" s="36">
        <v>10</v>
      </c>
      <c r="N853" s="35" t="s">
        <v>1571</v>
      </c>
      <c r="O853" s="37" t="s">
        <v>2388</v>
      </c>
    </row>
    <row r="854" spans="2:15" x14ac:dyDescent="0.3">
      <c r="B854" s="35" t="s">
        <v>57</v>
      </c>
      <c r="C854" s="35" t="s">
        <v>111</v>
      </c>
      <c r="D854" s="35" t="s">
        <v>45</v>
      </c>
      <c r="E854" s="35" t="s">
        <v>112</v>
      </c>
      <c r="F854" s="35" t="s">
        <v>930</v>
      </c>
      <c r="G854" s="35" t="s">
        <v>17</v>
      </c>
      <c r="H854" s="35" t="s">
        <v>34</v>
      </c>
      <c r="I854" s="35" t="s">
        <v>4000</v>
      </c>
      <c r="K854" s="36" t="s">
        <v>2</v>
      </c>
      <c r="L854" s="36">
        <v>10</v>
      </c>
      <c r="N854" s="35" t="s">
        <v>1571</v>
      </c>
      <c r="O854" s="37" t="s">
        <v>2389</v>
      </c>
    </row>
    <row r="855" spans="2:15" x14ac:dyDescent="0.3">
      <c r="B855" s="35" t="s">
        <v>57</v>
      </c>
      <c r="C855" s="35" t="s">
        <v>111</v>
      </c>
      <c r="D855" s="35" t="s">
        <v>45</v>
      </c>
      <c r="E855" s="35" t="s">
        <v>112</v>
      </c>
      <c r="F855" s="35" t="s">
        <v>931</v>
      </c>
      <c r="G855" s="35" t="s">
        <v>17</v>
      </c>
      <c r="H855" s="35" t="s">
        <v>34</v>
      </c>
      <c r="I855" s="35" t="s">
        <v>4000</v>
      </c>
      <c r="K855" s="36" t="s">
        <v>2</v>
      </c>
      <c r="L855" s="36">
        <v>10</v>
      </c>
      <c r="N855" s="35" t="s">
        <v>1571</v>
      </c>
      <c r="O855" s="37" t="s">
        <v>2390</v>
      </c>
    </row>
    <row r="856" spans="2:15" x14ac:dyDescent="0.3">
      <c r="B856" s="35" t="s">
        <v>57</v>
      </c>
      <c r="C856" s="35" t="s">
        <v>111</v>
      </c>
      <c r="D856" s="35" t="s">
        <v>45</v>
      </c>
      <c r="E856" s="35" t="s">
        <v>112</v>
      </c>
      <c r="F856" s="35" t="s">
        <v>932</v>
      </c>
      <c r="G856" s="35" t="s">
        <v>17</v>
      </c>
      <c r="H856" s="35" t="s">
        <v>34</v>
      </c>
      <c r="I856" s="35" t="s">
        <v>4000</v>
      </c>
      <c r="K856" s="36" t="s">
        <v>2</v>
      </c>
      <c r="L856" s="36">
        <v>10</v>
      </c>
      <c r="N856" s="35" t="s">
        <v>1571</v>
      </c>
      <c r="O856" s="37" t="s">
        <v>2391</v>
      </c>
    </row>
    <row r="857" spans="2:15" x14ac:dyDescent="0.3">
      <c r="B857" s="35" t="s">
        <v>57</v>
      </c>
      <c r="C857" s="35" t="s">
        <v>111</v>
      </c>
      <c r="D857" s="35" t="s">
        <v>45</v>
      </c>
      <c r="E857" s="35" t="s">
        <v>112</v>
      </c>
      <c r="F857" s="35" t="s">
        <v>933</v>
      </c>
      <c r="G857" s="35" t="s">
        <v>17</v>
      </c>
      <c r="H857" s="35" t="s">
        <v>34</v>
      </c>
      <c r="I857" s="35" t="s">
        <v>4000</v>
      </c>
      <c r="K857" s="36" t="s">
        <v>2</v>
      </c>
      <c r="L857" s="36">
        <v>10</v>
      </c>
      <c r="N857" s="35" t="s">
        <v>1571</v>
      </c>
      <c r="O857" s="37" t="s">
        <v>2392</v>
      </c>
    </row>
    <row r="858" spans="2:15" x14ac:dyDescent="0.3">
      <c r="B858" s="35" t="s">
        <v>57</v>
      </c>
      <c r="C858" s="35" t="s">
        <v>111</v>
      </c>
      <c r="D858" s="35" t="s">
        <v>45</v>
      </c>
      <c r="E858" s="35" t="s">
        <v>112</v>
      </c>
      <c r="F858" s="35" t="s">
        <v>934</v>
      </c>
      <c r="G858" s="35" t="s">
        <v>17</v>
      </c>
      <c r="H858" s="35" t="s">
        <v>34</v>
      </c>
      <c r="I858" s="35" t="s">
        <v>4000</v>
      </c>
      <c r="K858" s="36" t="s">
        <v>2</v>
      </c>
      <c r="L858" s="36">
        <v>10</v>
      </c>
      <c r="N858" s="35" t="s">
        <v>1571</v>
      </c>
      <c r="O858" s="37" t="s">
        <v>2393</v>
      </c>
    </row>
    <row r="859" spans="2:15" x14ac:dyDescent="0.3">
      <c r="B859" s="35" t="s">
        <v>57</v>
      </c>
      <c r="C859" s="35" t="s">
        <v>111</v>
      </c>
      <c r="D859" s="35" t="s">
        <v>45</v>
      </c>
      <c r="E859" s="35" t="s">
        <v>112</v>
      </c>
      <c r="F859" s="35" t="s">
        <v>935</v>
      </c>
      <c r="G859" s="35" t="s">
        <v>17</v>
      </c>
      <c r="H859" s="35" t="s">
        <v>34</v>
      </c>
      <c r="I859" s="35" t="s">
        <v>4000</v>
      </c>
      <c r="K859" s="36" t="s">
        <v>2</v>
      </c>
      <c r="L859" s="36">
        <v>10</v>
      </c>
      <c r="N859" s="35" t="s">
        <v>1571</v>
      </c>
      <c r="O859" s="37" t="s">
        <v>2394</v>
      </c>
    </row>
    <row r="860" spans="2:15" x14ac:dyDescent="0.3">
      <c r="B860" s="35" t="s">
        <v>57</v>
      </c>
      <c r="C860" s="35" t="s">
        <v>111</v>
      </c>
      <c r="D860" s="35" t="s">
        <v>45</v>
      </c>
      <c r="E860" s="35" t="s">
        <v>112</v>
      </c>
      <c r="F860" s="35" t="s">
        <v>936</v>
      </c>
      <c r="G860" s="35" t="s">
        <v>17</v>
      </c>
      <c r="H860" s="35" t="s">
        <v>34</v>
      </c>
      <c r="I860" s="35" t="s">
        <v>4000</v>
      </c>
      <c r="K860" s="36" t="s">
        <v>2</v>
      </c>
      <c r="L860" s="36">
        <v>10</v>
      </c>
      <c r="N860" s="35" t="s">
        <v>1571</v>
      </c>
      <c r="O860" s="37" t="s">
        <v>2395</v>
      </c>
    </row>
    <row r="861" spans="2:15" x14ac:dyDescent="0.3">
      <c r="B861" s="35" t="s">
        <v>57</v>
      </c>
      <c r="C861" s="35" t="s">
        <v>111</v>
      </c>
      <c r="D861" s="35" t="s">
        <v>45</v>
      </c>
      <c r="E861" s="35" t="s">
        <v>112</v>
      </c>
      <c r="F861" s="35" t="s">
        <v>937</v>
      </c>
      <c r="G861" s="35" t="s">
        <v>17</v>
      </c>
      <c r="H861" s="35" t="s">
        <v>34</v>
      </c>
      <c r="I861" s="35" t="s">
        <v>4000</v>
      </c>
      <c r="K861" s="36" t="s">
        <v>2</v>
      </c>
      <c r="L861" s="36">
        <v>10</v>
      </c>
      <c r="N861" s="35" t="s">
        <v>1571</v>
      </c>
      <c r="O861" s="37" t="s">
        <v>2396</v>
      </c>
    </row>
    <row r="862" spans="2:15" x14ac:dyDescent="0.3">
      <c r="B862" s="35" t="s">
        <v>57</v>
      </c>
      <c r="C862" s="35" t="s">
        <v>111</v>
      </c>
      <c r="D862" s="35" t="s">
        <v>45</v>
      </c>
      <c r="E862" s="35" t="s">
        <v>112</v>
      </c>
      <c r="F862" s="35" t="s">
        <v>938</v>
      </c>
      <c r="G862" s="35" t="s">
        <v>17</v>
      </c>
      <c r="H862" s="35" t="s">
        <v>34</v>
      </c>
      <c r="I862" s="35" t="s">
        <v>4000</v>
      </c>
      <c r="K862" s="36" t="s">
        <v>2</v>
      </c>
      <c r="L862" s="36">
        <v>10</v>
      </c>
      <c r="N862" s="35" t="s">
        <v>1571</v>
      </c>
      <c r="O862" s="37" t="s">
        <v>2397</v>
      </c>
    </row>
    <row r="863" spans="2:15" x14ac:dyDescent="0.3">
      <c r="B863" s="35" t="s">
        <v>57</v>
      </c>
      <c r="C863" s="35" t="s">
        <v>111</v>
      </c>
      <c r="D863" s="35" t="s">
        <v>45</v>
      </c>
      <c r="E863" s="35" t="s">
        <v>112</v>
      </c>
      <c r="F863" s="35" t="s">
        <v>939</v>
      </c>
      <c r="G863" s="35" t="s">
        <v>17</v>
      </c>
      <c r="H863" s="35" t="s">
        <v>34</v>
      </c>
      <c r="I863" s="35" t="s">
        <v>4000</v>
      </c>
      <c r="K863" s="36" t="s">
        <v>2</v>
      </c>
      <c r="L863" s="36">
        <v>10</v>
      </c>
      <c r="N863" s="35" t="s">
        <v>1571</v>
      </c>
      <c r="O863" s="37" t="s">
        <v>2398</v>
      </c>
    </row>
    <row r="864" spans="2:15" x14ac:dyDescent="0.3">
      <c r="B864" s="35" t="s">
        <v>57</v>
      </c>
      <c r="C864" s="35" t="s">
        <v>111</v>
      </c>
      <c r="D864" s="35" t="s">
        <v>45</v>
      </c>
      <c r="E864" s="35" t="s">
        <v>112</v>
      </c>
      <c r="F864" s="35" t="s">
        <v>940</v>
      </c>
      <c r="G864" s="35" t="s">
        <v>17</v>
      </c>
      <c r="H864" s="35" t="s">
        <v>34</v>
      </c>
      <c r="I864" s="35" t="s">
        <v>4000</v>
      </c>
      <c r="K864" s="36" t="s">
        <v>2</v>
      </c>
      <c r="L864" s="36">
        <v>10</v>
      </c>
      <c r="N864" s="35" t="s">
        <v>1571</v>
      </c>
      <c r="O864" s="37" t="s">
        <v>2399</v>
      </c>
    </row>
    <row r="865" spans="2:15" x14ac:dyDescent="0.3">
      <c r="B865" s="35" t="s">
        <v>57</v>
      </c>
      <c r="C865" s="35" t="s">
        <v>111</v>
      </c>
      <c r="D865" s="35" t="s">
        <v>45</v>
      </c>
      <c r="E865" s="35" t="s">
        <v>112</v>
      </c>
      <c r="F865" s="35" t="s">
        <v>941</v>
      </c>
      <c r="G865" s="35" t="s">
        <v>17</v>
      </c>
      <c r="H865" s="35" t="s">
        <v>34</v>
      </c>
      <c r="I865" s="35" t="s">
        <v>4000</v>
      </c>
      <c r="K865" s="36" t="s">
        <v>2</v>
      </c>
      <c r="L865" s="36">
        <v>10</v>
      </c>
      <c r="N865" s="35" t="s">
        <v>1571</v>
      </c>
      <c r="O865" s="37" t="s">
        <v>2400</v>
      </c>
    </row>
    <row r="866" spans="2:15" x14ac:dyDescent="0.3">
      <c r="B866" s="35" t="s">
        <v>57</v>
      </c>
      <c r="C866" s="35" t="s">
        <v>111</v>
      </c>
      <c r="D866" s="35" t="s">
        <v>45</v>
      </c>
      <c r="E866" s="35" t="s">
        <v>112</v>
      </c>
      <c r="F866" s="35" t="s">
        <v>942</v>
      </c>
      <c r="G866" s="35" t="s">
        <v>17</v>
      </c>
      <c r="H866" s="35" t="s">
        <v>34</v>
      </c>
      <c r="I866" s="35" t="s">
        <v>4000</v>
      </c>
      <c r="K866" s="36" t="s">
        <v>2</v>
      </c>
      <c r="L866" s="36">
        <v>10</v>
      </c>
      <c r="N866" s="35" t="s">
        <v>1571</v>
      </c>
      <c r="O866" s="37" t="s">
        <v>2401</v>
      </c>
    </row>
    <row r="867" spans="2:15" x14ac:dyDescent="0.3">
      <c r="B867" s="35" t="s">
        <v>57</v>
      </c>
      <c r="C867" s="35" t="s">
        <v>111</v>
      </c>
      <c r="D867" s="35" t="s">
        <v>45</v>
      </c>
      <c r="E867" s="35" t="s">
        <v>112</v>
      </c>
      <c r="F867" s="35" t="s">
        <v>943</v>
      </c>
      <c r="G867" s="35" t="s">
        <v>17</v>
      </c>
      <c r="H867" s="35" t="s">
        <v>34</v>
      </c>
      <c r="I867" s="35" t="s">
        <v>4000</v>
      </c>
      <c r="K867" s="36" t="s">
        <v>2</v>
      </c>
      <c r="L867" s="36">
        <v>10</v>
      </c>
      <c r="N867" s="35" t="s">
        <v>1571</v>
      </c>
      <c r="O867" s="37" t="s">
        <v>2402</v>
      </c>
    </row>
    <row r="868" spans="2:15" x14ac:dyDescent="0.3">
      <c r="B868" s="35" t="s">
        <v>57</v>
      </c>
      <c r="C868" s="35" t="s">
        <v>111</v>
      </c>
      <c r="D868" s="35" t="s">
        <v>45</v>
      </c>
      <c r="E868" s="35" t="s">
        <v>112</v>
      </c>
      <c r="F868" s="35" t="s">
        <v>944</v>
      </c>
      <c r="G868" s="35" t="s">
        <v>17</v>
      </c>
      <c r="H868" s="35" t="s">
        <v>34</v>
      </c>
      <c r="I868" s="35" t="s">
        <v>4000</v>
      </c>
      <c r="K868" s="36" t="s">
        <v>2</v>
      </c>
      <c r="L868" s="36">
        <v>10</v>
      </c>
      <c r="N868" s="35" t="s">
        <v>1571</v>
      </c>
      <c r="O868" s="37" t="s">
        <v>2403</v>
      </c>
    </row>
    <row r="869" spans="2:15" x14ac:dyDescent="0.3">
      <c r="B869" s="35" t="s">
        <v>57</v>
      </c>
      <c r="C869" s="35" t="s">
        <v>111</v>
      </c>
      <c r="D869" s="35" t="s">
        <v>45</v>
      </c>
      <c r="E869" s="35" t="s">
        <v>112</v>
      </c>
      <c r="F869" s="35" t="s">
        <v>945</v>
      </c>
      <c r="G869" s="35" t="s">
        <v>17</v>
      </c>
      <c r="H869" s="35" t="s">
        <v>34</v>
      </c>
      <c r="I869" s="35" t="s">
        <v>4000</v>
      </c>
      <c r="K869" s="36" t="s">
        <v>2</v>
      </c>
      <c r="L869" s="36">
        <v>10</v>
      </c>
      <c r="N869" s="35" t="s">
        <v>1571</v>
      </c>
      <c r="O869" s="37" t="s">
        <v>2404</v>
      </c>
    </row>
    <row r="870" spans="2:15" x14ac:dyDescent="0.3">
      <c r="B870" s="35" t="s">
        <v>57</v>
      </c>
      <c r="C870" s="35" t="s">
        <v>111</v>
      </c>
      <c r="D870" s="35" t="s">
        <v>45</v>
      </c>
      <c r="E870" s="35" t="s">
        <v>112</v>
      </c>
      <c r="F870" s="35" t="s">
        <v>946</v>
      </c>
      <c r="G870" s="35" t="s">
        <v>17</v>
      </c>
      <c r="H870" s="35" t="s">
        <v>34</v>
      </c>
      <c r="I870" s="35" t="s">
        <v>4000</v>
      </c>
      <c r="K870" s="36" t="s">
        <v>2</v>
      </c>
      <c r="L870" s="36">
        <v>10</v>
      </c>
      <c r="N870" s="35" t="s">
        <v>1571</v>
      </c>
      <c r="O870" s="37" t="s">
        <v>2405</v>
      </c>
    </row>
    <row r="871" spans="2:15" x14ac:dyDescent="0.3">
      <c r="B871" s="35" t="s">
        <v>57</v>
      </c>
      <c r="C871" s="35" t="s">
        <v>111</v>
      </c>
      <c r="D871" s="35" t="s">
        <v>45</v>
      </c>
      <c r="E871" s="35" t="s">
        <v>112</v>
      </c>
      <c r="F871" s="35" t="s">
        <v>947</v>
      </c>
      <c r="G871" s="35" t="s">
        <v>17</v>
      </c>
      <c r="H871" s="35" t="s">
        <v>34</v>
      </c>
      <c r="I871" s="35" t="s">
        <v>4000</v>
      </c>
      <c r="K871" s="36" t="s">
        <v>2</v>
      </c>
      <c r="L871" s="36">
        <v>10</v>
      </c>
      <c r="N871" s="35" t="s">
        <v>1571</v>
      </c>
      <c r="O871" s="37" t="s">
        <v>2406</v>
      </c>
    </row>
    <row r="872" spans="2:15" x14ac:dyDescent="0.3">
      <c r="B872" s="35" t="s">
        <v>57</v>
      </c>
      <c r="C872" s="35" t="s">
        <v>111</v>
      </c>
      <c r="D872" s="35" t="s">
        <v>45</v>
      </c>
      <c r="E872" s="35" t="s">
        <v>112</v>
      </c>
      <c r="F872" s="35" t="s">
        <v>948</v>
      </c>
      <c r="G872" s="35" t="s">
        <v>17</v>
      </c>
      <c r="H872" s="35" t="s">
        <v>34</v>
      </c>
      <c r="I872" s="35" t="s">
        <v>4000</v>
      </c>
      <c r="K872" s="36" t="s">
        <v>2</v>
      </c>
      <c r="L872" s="36">
        <v>10</v>
      </c>
      <c r="N872" s="35" t="s">
        <v>1571</v>
      </c>
      <c r="O872" s="37" t="s">
        <v>2407</v>
      </c>
    </row>
    <row r="873" spans="2:15" x14ac:dyDescent="0.3">
      <c r="B873" s="35" t="s">
        <v>57</v>
      </c>
      <c r="C873" s="35" t="s">
        <v>111</v>
      </c>
      <c r="D873" s="35" t="s">
        <v>45</v>
      </c>
      <c r="E873" s="35" t="s">
        <v>112</v>
      </c>
      <c r="F873" s="35" t="s">
        <v>949</v>
      </c>
      <c r="G873" s="35" t="s">
        <v>17</v>
      </c>
      <c r="H873" s="35" t="s">
        <v>34</v>
      </c>
      <c r="I873" s="35" t="s">
        <v>4000</v>
      </c>
      <c r="K873" s="36" t="s">
        <v>2</v>
      </c>
      <c r="L873" s="36">
        <v>10</v>
      </c>
      <c r="N873" s="35" t="s">
        <v>1571</v>
      </c>
      <c r="O873" s="37" t="s">
        <v>2408</v>
      </c>
    </row>
    <row r="874" spans="2:15" x14ac:dyDescent="0.3">
      <c r="B874" s="35" t="s">
        <v>57</v>
      </c>
      <c r="C874" s="35" t="s">
        <v>111</v>
      </c>
      <c r="D874" s="35" t="s">
        <v>45</v>
      </c>
      <c r="E874" s="35" t="s">
        <v>112</v>
      </c>
      <c r="F874" s="35" t="s">
        <v>950</v>
      </c>
      <c r="G874" s="35" t="s">
        <v>17</v>
      </c>
      <c r="H874" s="35" t="s">
        <v>34</v>
      </c>
      <c r="I874" s="35" t="s">
        <v>4000</v>
      </c>
      <c r="K874" s="36" t="s">
        <v>2</v>
      </c>
      <c r="L874" s="36">
        <v>10</v>
      </c>
      <c r="N874" s="35" t="s">
        <v>1571</v>
      </c>
      <c r="O874" s="37" t="s">
        <v>2409</v>
      </c>
    </row>
    <row r="875" spans="2:15" x14ac:dyDescent="0.3">
      <c r="B875" s="35" t="s">
        <v>57</v>
      </c>
      <c r="C875" s="35" t="s">
        <v>111</v>
      </c>
      <c r="D875" s="35" t="s">
        <v>45</v>
      </c>
      <c r="E875" s="35" t="s">
        <v>112</v>
      </c>
      <c r="F875" s="35" t="s">
        <v>951</v>
      </c>
      <c r="G875" s="35" t="s">
        <v>17</v>
      </c>
      <c r="H875" s="35" t="s">
        <v>34</v>
      </c>
      <c r="I875" s="35" t="s">
        <v>4000</v>
      </c>
      <c r="K875" s="36" t="s">
        <v>2</v>
      </c>
      <c r="L875" s="36">
        <v>10</v>
      </c>
      <c r="N875" s="35" t="s">
        <v>1571</v>
      </c>
      <c r="O875" s="37" t="s">
        <v>2410</v>
      </c>
    </row>
    <row r="876" spans="2:15" x14ac:dyDescent="0.3">
      <c r="B876" s="35" t="s">
        <v>57</v>
      </c>
      <c r="C876" s="35" t="s">
        <v>111</v>
      </c>
      <c r="D876" s="35" t="s">
        <v>45</v>
      </c>
      <c r="E876" s="35" t="s">
        <v>112</v>
      </c>
      <c r="F876" s="35" t="s">
        <v>952</v>
      </c>
      <c r="G876" s="35" t="s">
        <v>17</v>
      </c>
      <c r="H876" s="35" t="s">
        <v>34</v>
      </c>
      <c r="I876" s="35" t="s">
        <v>4000</v>
      </c>
      <c r="K876" s="36" t="s">
        <v>2</v>
      </c>
      <c r="L876" s="36">
        <v>10</v>
      </c>
      <c r="N876" s="35" t="s">
        <v>1571</v>
      </c>
      <c r="O876" s="37" t="s">
        <v>2411</v>
      </c>
    </row>
    <row r="877" spans="2:15" x14ac:dyDescent="0.3">
      <c r="B877" s="35" t="s">
        <v>57</v>
      </c>
      <c r="C877" s="35" t="s">
        <v>111</v>
      </c>
      <c r="D877" s="35" t="s">
        <v>45</v>
      </c>
      <c r="E877" s="35" t="s">
        <v>112</v>
      </c>
      <c r="F877" s="35" t="s">
        <v>953</v>
      </c>
      <c r="G877" s="35" t="s">
        <v>17</v>
      </c>
      <c r="H877" s="35" t="s">
        <v>34</v>
      </c>
      <c r="I877" s="35" t="s">
        <v>4000</v>
      </c>
      <c r="K877" s="36" t="s">
        <v>2</v>
      </c>
      <c r="L877" s="36">
        <v>10</v>
      </c>
      <c r="N877" s="35" t="s">
        <v>1571</v>
      </c>
      <c r="O877" s="37" t="s">
        <v>2412</v>
      </c>
    </row>
    <row r="878" spans="2:15" x14ac:dyDescent="0.3">
      <c r="B878" s="35" t="s">
        <v>57</v>
      </c>
      <c r="C878" s="35" t="s">
        <v>111</v>
      </c>
      <c r="D878" s="35" t="s">
        <v>45</v>
      </c>
      <c r="E878" s="35" t="s">
        <v>112</v>
      </c>
      <c r="F878" s="35" t="s">
        <v>954</v>
      </c>
      <c r="G878" s="35" t="s">
        <v>17</v>
      </c>
      <c r="H878" s="35" t="s">
        <v>34</v>
      </c>
      <c r="I878" s="35" t="s">
        <v>4000</v>
      </c>
      <c r="K878" s="36" t="s">
        <v>2</v>
      </c>
      <c r="L878" s="36">
        <v>10</v>
      </c>
      <c r="N878" s="35" t="s">
        <v>1571</v>
      </c>
      <c r="O878" s="37" t="s">
        <v>2413</v>
      </c>
    </row>
    <row r="879" spans="2:15" x14ac:dyDescent="0.3">
      <c r="B879" s="35" t="s">
        <v>57</v>
      </c>
      <c r="C879" s="35" t="s">
        <v>111</v>
      </c>
      <c r="D879" s="35" t="s">
        <v>45</v>
      </c>
      <c r="E879" s="35" t="s">
        <v>112</v>
      </c>
      <c r="F879" s="35" t="s">
        <v>955</v>
      </c>
      <c r="G879" s="35" t="s">
        <v>17</v>
      </c>
      <c r="H879" s="35" t="s">
        <v>34</v>
      </c>
      <c r="I879" s="35" t="s">
        <v>4000</v>
      </c>
      <c r="K879" s="36" t="s">
        <v>2</v>
      </c>
      <c r="L879" s="36">
        <v>10</v>
      </c>
      <c r="N879" s="35" t="s">
        <v>1571</v>
      </c>
      <c r="O879" s="37" t="s">
        <v>2414</v>
      </c>
    </row>
    <row r="880" spans="2:15" x14ac:dyDescent="0.3">
      <c r="B880" s="35" t="s">
        <v>57</v>
      </c>
      <c r="C880" s="35" t="s">
        <v>111</v>
      </c>
      <c r="D880" s="35" t="s">
        <v>45</v>
      </c>
      <c r="E880" s="35" t="s">
        <v>112</v>
      </c>
      <c r="F880" s="35" t="s">
        <v>956</v>
      </c>
      <c r="G880" s="35" t="s">
        <v>17</v>
      </c>
      <c r="H880" s="35" t="s">
        <v>34</v>
      </c>
      <c r="I880" s="35" t="s">
        <v>4000</v>
      </c>
      <c r="K880" s="36" t="s">
        <v>2</v>
      </c>
      <c r="L880" s="36">
        <v>10</v>
      </c>
      <c r="N880" s="35" t="s">
        <v>1571</v>
      </c>
      <c r="O880" s="37" t="s">
        <v>2415</v>
      </c>
    </row>
    <row r="881" spans="2:15" x14ac:dyDescent="0.3">
      <c r="B881" s="35" t="s">
        <v>57</v>
      </c>
      <c r="C881" s="35" t="s">
        <v>111</v>
      </c>
      <c r="D881" s="35" t="s">
        <v>45</v>
      </c>
      <c r="E881" s="35" t="s">
        <v>112</v>
      </c>
      <c r="F881" s="35" t="s">
        <v>957</v>
      </c>
      <c r="G881" s="35" t="s">
        <v>17</v>
      </c>
      <c r="H881" s="35" t="s">
        <v>34</v>
      </c>
      <c r="I881" s="35" t="s">
        <v>4000</v>
      </c>
      <c r="K881" s="36" t="s">
        <v>2</v>
      </c>
      <c r="L881" s="36">
        <v>10</v>
      </c>
      <c r="N881" s="35" t="s">
        <v>1571</v>
      </c>
      <c r="O881" s="37" t="s">
        <v>2416</v>
      </c>
    </row>
    <row r="882" spans="2:15" x14ac:dyDescent="0.3">
      <c r="B882" s="35" t="s">
        <v>57</v>
      </c>
      <c r="C882" s="35" t="s">
        <v>111</v>
      </c>
      <c r="D882" s="35" t="s">
        <v>45</v>
      </c>
      <c r="E882" s="35" t="s">
        <v>112</v>
      </c>
      <c r="F882" s="35" t="s">
        <v>958</v>
      </c>
      <c r="G882" s="35" t="s">
        <v>17</v>
      </c>
      <c r="H882" s="35" t="s">
        <v>34</v>
      </c>
      <c r="I882" s="35" t="s">
        <v>4000</v>
      </c>
      <c r="K882" s="36" t="s">
        <v>2</v>
      </c>
      <c r="L882" s="36">
        <v>10</v>
      </c>
      <c r="N882" s="35" t="s">
        <v>1571</v>
      </c>
      <c r="O882" s="37" t="s">
        <v>2417</v>
      </c>
    </row>
    <row r="883" spans="2:15" x14ac:dyDescent="0.3">
      <c r="B883" s="35" t="s">
        <v>57</v>
      </c>
      <c r="C883" s="35" t="s">
        <v>111</v>
      </c>
      <c r="D883" s="35" t="s">
        <v>45</v>
      </c>
      <c r="E883" s="35" t="s">
        <v>112</v>
      </c>
      <c r="F883" s="35" t="s">
        <v>959</v>
      </c>
      <c r="G883" s="35" t="s">
        <v>17</v>
      </c>
      <c r="H883" s="35" t="s">
        <v>34</v>
      </c>
      <c r="I883" s="35" t="s">
        <v>4000</v>
      </c>
      <c r="K883" s="36" t="s">
        <v>2</v>
      </c>
      <c r="L883" s="36">
        <v>10</v>
      </c>
      <c r="N883" s="35" t="s">
        <v>1571</v>
      </c>
      <c r="O883" s="37" t="s">
        <v>2418</v>
      </c>
    </row>
    <row r="884" spans="2:15" x14ac:dyDescent="0.3">
      <c r="B884" s="35" t="s">
        <v>57</v>
      </c>
      <c r="C884" s="35" t="s">
        <v>111</v>
      </c>
      <c r="D884" s="35" t="s">
        <v>45</v>
      </c>
      <c r="E884" s="35" t="s">
        <v>112</v>
      </c>
      <c r="F884" s="35" t="s">
        <v>960</v>
      </c>
      <c r="G884" s="35" t="s">
        <v>17</v>
      </c>
      <c r="H884" s="35" t="s">
        <v>34</v>
      </c>
      <c r="I884" s="35" t="s">
        <v>4000</v>
      </c>
      <c r="K884" s="36" t="s">
        <v>2</v>
      </c>
      <c r="L884" s="36">
        <v>10</v>
      </c>
      <c r="N884" s="35" t="s">
        <v>1571</v>
      </c>
      <c r="O884" s="37" t="s">
        <v>2419</v>
      </c>
    </row>
    <row r="885" spans="2:15" x14ac:dyDescent="0.3">
      <c r="B885" s="35" t="s">
        <v>57</v>
      </c>
      <c r="C885" s="35" t="s">
        <v>111</v>
      </c>
      <c r="D885" s="35" t="s">
        <v>45</v>
      </c>
      <c r="E885" s="35" t="s">
        <v>112</v>
      </c>
      <c r="F885" s="35" t="s">
        <v>961</v>
      </c>
      <c r="G885" s="35" t="s">
        <v>17</v>
      </c>
      <c r="H885" s="35" t="s">
        <v>34</v>
      </c>
      <c r="I885" s="35" t="s">
        <v>4000</v>
      </c>
      <c r="K885" s="36" t="s">
        <v>2</v>
      </c>
      <c r="L885" s="36">
        <v>10</v>
      </c>
      <c r="N885" s="35" t="s">
        <v>1571</v>
      </c>
      <c r="O885" s="37" t="s">
        <v>2420</v>
      </c>
    </row>
    <row r="886" spans="2:15" x14ac:dyDescent="0.3">
      <c r="B886" s="35" t="s">
        <v>57</v>
      </c>
      <c r="C886" s="35" t="s">
        <v>111</v>
      </c>
      <c r="D886" s="35" t="s">
        <v>45</v>
      </c>
      <c r="E886" s="35" t="s">
        <v>112</v>
      </c>
      <c r="F886" s="35" t="s">
        <v>962</v>
      </c>
      <c r="G886" s="35" t="s">
        <v>17</v>
      </c>
      <c r="H886" s="35" t="s">
        <v>34</v>
      </c>
      <c r="I886" s="35" t="s">
        <v>4000</v>
      </c>
      <c r="K886" s="36" t="s">
        <v>2</v>
      </c>
      <c r="L886" s="36">
        <v>10</v>
      </c>
      <c r="N886" s="35" t="s">
        <v>1571</v>
      </c>
      <c r="O886" s="37" t="s">
        <v>2421</v>
      </c>
    </row>
    <row r="887" spans="2:15" x14ac:dyDescent="0.3">
      <c r="B887" s="35" t="s">
        <v>57</v>
      </c>
      <c r="C887" s="35" t="s">
        <v>111</v>
      </c>
      <c r="D887" s="35" t="s">
        <v>45</v>
      </c>
      <c r="E887" s="35" t="s">
        <v>112</v>
      </c>
      <c r="F887" s="35" t="s">
        <v>963</v>
      </c>
      <c r="G887" s="35" t="s">
        <v>17</v>
      </c>
      <c r="H887" s="35" t="s">
        <v>34</v>
      </c>
      <c r="I887" s="35" t="s">
        <v>4000</v>
      </c>
      <c r="K887" s="36" t="s">
        <v>2</v>
      </c>
      <c r="L887" s="36">
        <v>10</v>
      </c>
      <c r="N887" s="35" t="s">
        <v>1571</v>
      </c>
      <c r="O887" s="37" t="s">
        <v>2422</v>
      </c>
    </row>
    <row r="888" spans="2:15" x14ac:dyDescent="0.3">
      <c r="B888" s="35" t="s">
        <v>57</v>
      </c>
      <c r="C888" s="35" t="s">
        <v>111</v>
      </c>
      <c r="D888" s="35" t="s">
        <v>45</v>
      </c>
      <c r="E888" s="35" t="s">
        <v>112</v>
      </c>
      <c r="F888" s="35" t="s">
        <v>964</v>
      </c>
      <c r="G888" s="35" t="s">
        <v>17</v>
      </c>
      <c r="H888" s="35" t="s">
        <v>34</v>
      </c>
      <c r="I888" s="35" t="s">
        <v>4000</v>
      </c>
      <c r="K888" s="36" t="s">
        <v>2</v>
      </c>
      <c r="L888" s="36">
        <v>10</v>
      </c>
      <c r="N888" s="35" t="s">
        <v>1571</v>
      </c>
      <c r="O888" s="37" t="s">
        <v>2423</v>
      </c>
    </row>
    <row r="889" spans="2:15" x14ac:dyDescent="0.3">
      <c r="B889" s="35" t="s">
        <v>57</v>
      </c>
      <c r="C889" s="35" t="s">
        <v>111</v>
      </c>
      <c r="D889" s="35" t="s">
        <v>45</v>
      </c>
      <c r="E889" s="35" t="s">
        <v>112</v>
      </c>
      <c r="F889" s="35" t="s">
        <v>965</v>
      </c>
      <c r="G889" s="35" t="s">
        <v>17</v>
      </c>
      <c r="H889" s="35" t="s">
        <v>34</v>
      </c>
      <c r="I889" s="35" t="s">
        <v>4000</v>
      </c>
      <c r="K889" s="36" t="s">
        <v>2</v>
      </c>
      <c r="L889" s="36">
        <v>10</v>
      </c>
      <c r="N889" s="35" t="s">
        <v>1571</v>
      </c>
      <c r="O889" s="37" t="s">
        <v>2424</v>
      </c>
    </row>
    <row r="890" spans="2:15" x14ac:dyDescent="0.3">
      <c r="B890" s="35" t="s">
        <v>57</v>
      </c>
      <c r="C890" s="35" t="s">
        <v>111</v>
      </c>
      <c r="D890" s="35" t="s">
        <v>45</v>
      </c>
      <c r="E890" s="35" t="s">
        <v>112</v>
      </c>
      <c r="F890" s="35" t="s">
        <v>966</v>
      </c>
      <c r="G890" s="35" t="s">
        <v>17</v>
      </c>
      <c r="H890" s="35" t="s">
        <v>34</v>
      </c>
      <c r="I890" s="35" t="s">
        <v>4000</v>
      </c>
      <c r="K890" s="36" t="s">
        <v>2</v>
      </c>
      <c r="L890" s="36">
        <v>10</v>
      </c>
      <c r="N890" s="35" t="s">
        <v>1571</v>
      </c>
      <c r="O890" s="37" t="s">
        <v>2425</v>
      </c>
    </row>
    <row r="891" spans="2:15" x14ac:dyDescent="0.3">
      <c r="B891" s="35" t="s">
        <v>57</v>
      </c>
      <c r="C891" s="35" t="s">
        <v>111</v>
      </c>
      <c r="D891" s="35" t="s">
        <v>45</v>
      </c>
      <c r="E891" s="35" t="s">
        <v>112</v>
      </c>
      <c r="F891" s="35" t="s">
        <v>967</v>
      </c>
      <c r="G891" s="35" t="s">
        <v>17</v>
      </c>
      <c r="H891" s="35" t="s">
        <v>34</v>
      </c>
      <c r="I891" s="35" t="s">
        <v>4000</v>
      </c>
      <c r="K891" s="36" t="s">
        <v>2</v>
      </c>
      <c r="L891" s="36">
        <v>10</v>
      </c>
      <c r="N891" s="35" t="s">
        <v>1571</v>
      </c>
      <c r="O891" s="37" t="s">
        <v>2426</v>
      </c>
    </row>
    <row r="892" spans="2:15" x14ac:dyDescent="0.3">
      <c r="B892" s="35" t="s">
        <v>57</v>
      </c>
      <c r="C892" s="35" t="s">
        <v>111</v>
      </c>
      <c r="D892" s="35" t="s">
        <v>45</v>
      </c>
      <c r="E892" s="35" t="s">
        <v>112</v>
      </c>
      <c r="F892" s="35" t="s">
        <v>968</v>
      </c>
      <c r="G892" s="35" t="s">
        <v>17</v>
      </c>
      <c r="H892" s="35" t="s">
        <v>34</v>
      </c>
      <c r="I892" s="35" t="s">
        <v>4000</v>
      </c>
      <c r="K892" s="36" t="s">
        <v>2</v>
      </c>
      <c r="L892" s="36">
        <v>10</v>
      </c>
      <c r="N892" s="35" t="s">
        <v>1571</v>
      </c>
      <c r="O892" s="37" t="s">
        <v>2427</v>
      </c>
    </row>
    <row r="893" spans="2:15" x14ac:dyDescent="0.3">
      <c r="B893" s="35" t="s">
        <v>57</v>
      </c>
      <c r="C893" s="35" t="s">
        <v>111</v>
      </c>
      <c r="D893" s="35" t="s">
        <v>45</v>
      </c>
      <c r="E893" s="35" t="s">
        <v>112</v>
      </c>
      <c r="F893" s="35" t="s">
        <v>969</v>
      </c>
      <c r="G893" s="35" t="s">
        <v>17</v>
      </c>
      <c r="H893" s="35" t="s">
        <v>34</v>
      </c>
      <c r="I893" s="35" t="s">
        <v>4000</v>
      </c>
      <c r="K893" s="36" t="s">
        <v>2</v>
      </c>
      <c r="L893" s="36">
        <v>10</v>
      </c>
      <c r="N893" s="35" t="s">
        <v>1571</v>
      </c>
      <c r="O893" s="37" t="s">
        <v>2428</v>
      </c>
    </row>
    <row r="894" spans="2:15" x14ac:dyDescent="0.3">
      <c r="B894" s="35" t="s">
        <v>57</v>
      </c>
      <c r="C894" s="35" t="s">
        <v>111</v>
      </c>
      <c r="D894" s="35" t="s">
        <v>45</v>
      </c>
      <c r="E894" s="35" t="s">
        <v>112</v>
      </c>
      <c r="F894" s="35" t="s">
        <v>970</v>
      </c>
      <c r="G894" s="35" t="s">
        <v>17</v>
      </c>
      <c r="H894" s="35" t="s">
        <v>34</v>
      </c>
      <c r="I894" s="35" t="s">
        <v>4000</v>
      </c>
      <c r="K894" s="36" t="s">
        <v>2</v>
      </c>
      <c r="L894" s="36">
        <v>10</v>
      </c>
      <c r="N894" s="35" t="s">
        <v>1571</v>
      </c>
      <c r="O894" s="37" t="s">
        <v>2429</v>
      </c>
    </row>
    <row r="895" spans="2:15" x14ac:dyDescent="0.3">
      <c r="B895" s="35" t="s">
        <v>57</v>
      </c>
      <c r="C895" s="35" t="s">
        <v>111</v>
      </c>
      <c r="D895" s="35" t="s">
        <v>45</v>
      </c>
      <c r="E895" s="35" t="s">
        <v>112</v>
      </c>
      <c r="F895" s="35" t="s">
        <v>971</v>
      </c>
      <c r="G895" s="35" t="s">
        <v>17</v>
      </c>
      <c r="H895" s="35" t="s">
        <v>34</v>
      </c>
      <c r="I895" s="35" t="s">
        <v>4000</v>
      </c>
      <c r="K895" s="36" t="s">
        <v>2</v>
      </c>
      <c r="L895" s="36">
        <v>10</v>
      </c>
      <c r="N895" s="35" t="s">
        <v>1571</v>
      </c>
      <c r="O895" s="37" t="s">
        <v>2430</v>
      </c>
    </row>
    <row r="896" spans="2:15" x14ac:dyDescent="0.3">
      <c r="B896" s="35" t="s">
        <v>57</v>
      </c>
      <c r="C896" s="35" t="s">
        <v>111</v>
      </c>
      <c r="D896" s="35" t="s">
        <v>45</v>
      </c>
      <c r="E896" s="35" t="s">
        <v>112</v>
      </c>
      <c r="F896" s="35" t="s">
        <v>972</v>
      </c>
      <c r="G896" s="35" t="s">
        <v>17</v>
      </c>
      <c r="H896" s="35" t="s">
        <v>34</v>
      </c>
      <c r="I896" s="35" t="s">
        <v>4000</v>
      </c>
      <c r="K896" s="36" t="s">
        <v>2</v>
      </c>
      <c r="L896" s="36">
        <v>10</v>
      </c>
      <c r="N896" s="35" t="s">
        <v>1571</v>
      </c>
      <c r="O896" s="37" t="s">
        <v>2431</v>
      </c>
    </row>
    <row r="897" spans="2:15" x14ac:dyDescent="0.3">
      <c r="B897" s="35" t="s">
        <v>57</v>
      </c>
      <c r="C897" s="35" t="s">
        <v>111</v>
      </c>
      <c r="D897" s="35" t="s">
        <v>45</v>
      </c>
      <c r="E897" s="35" t="s">
        <v>112</v>
      </c>
      <c r="F897" s="35" t="s">
        <v>973</v>
      </c>
      <c r="G897" s="35" t="s">
        <v>17</v>
      </c>
      <c r="H897" s="35" t="s">
        <v>34</v>
      </c>
      <c r="I897" s="35" t="s">
        <v>4000</v>
      </c>
      <c r="K897" s="36" t="s">
        <v>2</v>
      </c>
      <c r="L897" s="36">
        <v>10</v>
      </c>
      <c r="N897" s="35" t="s">
        <v>1571</v>
      </c>
      <c r="O897" s="37" t="s">
        <v>2432</v>
      </c>
    </row>
    <row r="898" spans="2:15" x14ac:dyDescent="0.3">
      <c r="B898" s="35" t="s">
        <v>57</v>
      </c>
      <c r="C898" s="35" t="s">
        <v>111</v>
      </c>
      <c r="D898" s="35" t="s">
        <v>45</v>
      </c>
      <c r="E898" s="35" t="s">
        <v>112</v>
      </c>
      <c r="F898" s="35" t="s">
        <v>974</v>
      </c>
      <c r="G898" s="35" t="s">
        <v>17</v>
      </c>
      <c r="H898" s="35" t="s">
        <v>34</v>
      </c>
      <c r="I898" s="35" t="s">
        <v>4000</v>
      </c>
      <c r="K898" s="36" t="s">
        <v>2</v>
      </c>
      <c r="L898" s="36">
        <v>10</v>
      </c>
      <c r="N898" s="35" t="s">
        <v>1571</v>
      </c>
      <c r="O898" s="37" t="s">
        <v>2433</v>
      </c>
    </row>
    <row r="899" spans="2:15" x14ac:dyDescent="0.3">
      <c r="B899" s="35" t="s">
        <v>57</v>
      </c>
      <c r="C899" s="35" t="s">
        <v>111</v>
      </c>
      <c r="D899" s="35" t="s">
        <v>45</v>
      </c>
      <c r="E899" s="35" t="s">
        <v>112</v>
      </c>
      <c r="F899" s="35" t="s">
        <v>975</v>
      </c>
      <c r="G899" s="35" t="s">
        <v>17</v>
      </c>
      <c r="H899" s="35" t="s">
        <v>34</v>
      </c>
      <c r="I899" s="35" t="s">
        <v>4000</v>
      </c>
      <c r="K899" s="36" t="s">
        <v>2</v>
      </c>
      <c r="L899" s="36">
        <v>10</v>
      </c>
      <c r="N899" s="35" t="s">
        <v>1571</v>
      </c>
      <c r="O899" s="37" t="s">
        <v>2434</v>
      </c>
    </row>
    <row r="900" spans="2:15" x14ac:dyDescent="0.3">
      <c r="B900" s="35" t="s">
        <v>57</v>
      </c>
      <c r="C900" s="35" t="s">
        <v>111</v>
      </c>
      <c r="D900" s="35" t="s">
        <v>45</v>
      </c>
      <c r="E900" s="35" t="s">
        <v>112</v>
      </c>
      <c r="F900" s="35" t="s">
        <v>976</v>
      </c>
      <c r="G900" s="35" t="s">
        <v>17</v>
      </c>
      <c r="H900" s="35" t="s">
        <v>34</v>
      </c>
      <c r="I900" s="35" t="s">
        <v>4000</v>
      </c>
      <c r="K900" s="36" t="s">
        <v>2</v>
      </c>
      <c r="L900" s="36">
        <v>10</v>
      </c>
      <c r="N900" s="35" t="s">
        <v>1571</v>
      </c>
      <c r="O900" s="37" t="s">
        <v>2435</v>
      </c>
    </row>
    <row r="901" spans="2:15" x14ac:dyDescent="0.3">
      <c r="B901" s="35" t="s">
        <v>57</v>
      </c>
      <c r="C901" s="35" t="s">
        <v>111</v>
      </c>
      <c r="D901" s="35" t="s">
        <v>45</v>
      </c>
      <c r="E901" s="35" t="s">
        <v>112</v>
      </c>
      <c r="F901" s="35" t="s">
        <v>977</v>
      </c>
      <c r="G901" s="35" t="s">
        <v>17</v>
      </c>
      <c r="H901" s="35" t="s">
        <v>34</v>
      </c>
      <c r="I901" s="35" t="s">
        <v>4000</v>
      </c>
      <c r="K901" s="36" t="s">
        <v>2</v>
      </c>
      <c r="L901" s="36">
        <v>10</v>
      </c>
      <c r="N901" s="35" t="s">
        <v>1571</v>
      </c>
      <c r="O901" s="37" t="s">
        <v>2436</v>
      </c>
    </row>
    <row r="902" spans="2:15" x14ac:dyDescent="0.3">
      <c r="B902" s="35" t="s">
        <v>57</v>
      </c>
      <c r="C902" s="35" t="s">
        <v>111</v>
      </c>
      <c r="D902" s="35" t="s">
        <v>45</v>
      </c>
      <c r="E902" s="35" t="s">
        <v>112</v>
      </c>
      <c r="F902" s="35" t="s">
        <v>978</v>
      </c>
      <c r="G902" s="35" t="s">
        <v>17</v>
      </c>
      <c r="H902" s="35" t="s">
        <v>34</v>
      </c>
      <c r="I902" s="35" t="s">
        <v>4000</v>
      </c>
      <c r="K902" s="36" t="s">
        <v>2</v>
      </c>
      <c r="L902" s="36">
        <v>10</v>
      </c>
      <c r="N902" s="35" t="s">
        <v>1571</v>
      </c>
      <c r="O902" s="37" t="s">
        <v>2437</v>
      </c>
    </row>
    <row r="903" spans="2:15" x14ac:dyDescent="0.3">
      <c r="B903" s="35" t="s">
        <v>57</v>
      </c>
      <c r="C903" s="35" t="s">
        <v>111</v>
      </c>
      <c r="D903" s="35" t="s">
        <v>45</v>
      </c>
      <c r="E903" s="35" t="s">
        <v>112</v>
      </c>
      <c r="F903" s="35" t="s">
        <v>979</v>
      </c>
      <c r="G903" s="35" t="s">
        <v>17</v>
      </c>
      <c r="H903" s="35" t="s">
        <v>34</v>
      </c>
      <c r="I903" s="35" t="s">
        <v>4000</v>
      </c>
      <c r="K903" s="36" t="s">
        <v>2</v>
      </c>
      <c r="L903" s="36">
        <v>10</v>
      </c>
      <c r="N903" s="35" t="s">
        <v>1571</v>
      </c>
      <c r="O903" s="37" t="s">
        <v>2438</v>
      </c>
    </row>
    <row r="904" spans="2:15" x14ac:dyDescent="0.3">
      <c r="B904" s="35" t="s">
        <v>57</v>
      </c>
      <c r="C904" s="35" t="s">
        <v>111</v>
      </c>
      <c r="D904" s="35" t="s">
        <v>45</v>
      </c>
      <c r="E904" s="35" t="s">
        <v>112</v>
      </c>
      <c r="F904" s="35" t="s">
        <v>980</v>
      </c>
      <c r="G904" s="35" t="s">
        <v>17</v>
      </c>
      <c r="H904" s="35" t="s">
        <v>34</v>
      </c>
      <c r="I904" s="35" t="s">
        <v>4000</v>
      </c>
      <c r="K904" s="36" t="s">
        <v>2</v>
      </c>
      <c r="L904" s="36">
        <v>10</v>
      </c>
      <c r="N904" s="35" t="s">
        <v>1571</v>
      </c>
      <c r="O904" s="37" t="s">
        <v>2439</v>
      </c>
    </row>
    <row r="905" spans="2:15" x14ac:dyDescent="0.3">
      <c r="B905" s="35" t="s">
        <v>57</v>
      </c>
      <c r="C905" s="35" t="s">
        <v>111</v>
      </c>
      <c r="D905" s="35" t="s">
        <v>45</v>
      </c>
      <c r="E905" s="35" t="s">
        <v>112</v>
      </c>
      <c r="F905" s="35" t="s">
        <v>981</v>
      </c>
      <c r="G905" s="35" t="s">
        <v>17</v>
      </c>
      <c r="H905" s="35" t="s">
        <v>34</v>
      </c>
      <c r="I905" s="35" t="s">
        <v>4000</v>
      </c>
      <c r="K905" s="36" t="s">
        <v>2</v>
      </c>
      <c r="L905" s="36">
        <v>10</v>
      </c>
      <c r="N905" s="35" t="s">
        <v>1571</v>
      </c>
      <c r="O905" s="37" t="s">
        <v>2440</v>
      </c>
    </row>
    <row r="906" spans="2:15" x14ac:dyDescent="0.3">
      <c r="B906" s="35" t="s">
        <v>57</v>
      </c>
      <c r="C906" s="35" t="s">
        <v>111</v>
      </c>
      <c r="D906" s="35" t="s">
        <v>45</v>
      </c>
      <c r="E906" s="35" t="s">
        <v>112</v>
      </c>
      <c r="F906" s="35" t="s">
        <v>982</v>
      </c>
      <c r="G906" s="35" t="s">
        <v>17</v>
      </c>
      <c r="H906" s="35" t="s">
        <v>34</v>
      </c>
      <c r="I906" s="35" t="s">
        <v>4000</v>
      </c>
      <c r="K906" s="36" t="s">
        <v>2</v>
      </c>
      <c r="L906" s="36">
        <v>10</v>
      </c>
      <c r="N906" s="35" t="s">
        <v>1571</v>
      </c>
      <c r="O906" s="37" t="s">
        <v>2441</v>
      </c>
    </row>
    <row r="907" spans="2:15" x14ac:dyDescent="0.3">
      <c r="B907" s="35" t="s">
        <v>57</v>
      </c>
      <c r="C907" s="35" t="s">
        <v>111</v>
      </c>
      <c r="D907" s="35" t="s">
        <v>45</v>
      </c>
      <c r="E907" s="35" t="s">
        <v>112</v>
      </c>
      <c r="F907" s="35" t="s">
        <v>983</v>
      </c>
      <c r="G907" s="35" t="s">
        <v>17</v>
      </c>
      <c r="H907" s="35" t="s">
        <v>34</v>
      </c>
      <c r="I907" s="35" t="s">
        <v>4000</v>
      </c>
      <c r="K907" s="36" t="s">
        <v>2</v>
      </c>
      <c r="L907" s="36">
        <v>10</v>
      </c>
      <c r="N907" s="35" t="s">
        <v>1571</v>
      </c>
      <c r="O907" s="37" t="s">
        <v>2442</v>
      </c>
    </row>
    <row r="908" spans="2:15" x14ac:dyDescent="0.3">
      <c r="B908" s="35" t="s">
        <v>57</v>
      </c>
      <c r="C908" s="35" t="s">
        <v>111</v>
      </c>
      <c r="D908" s="35" t="s">
        <v>45</v>
      </c>
      <c r="E908" s="35" t="s">
        <v>112</v>
      </c>
      <c r="F908" s="35" t="s">
        <v>984</v>
      </c>
      <c r="G908" s="35" t="s">
        <v>17</v>
      </c>
      <c r="H908" s="35" t="s">
        <v>34</v>
      </c>
      <c r="I908" s="35" t="s">
        <v>4000</v>
      </c>
      <c r="K908" s="36" t="s">
        <v>2</v>
      </c>
      <c r="L908" s="36">
        <v>10</v>
      </c>
      <c r="N908" s="35" t="s">
        <v>1571</v>
      </c>
      <c r="O908" s="37" t="s">
        <v>2443</v>
      </c>
    </row>
    <row r="909" spans="2:15" x14ac:dyDescent="0.3">
      <c r="B909" s="35" t="s">
        <v>57</v>
      </c>
      <c r="C909" s="35" t="s">
        <v>111</v>
      </c>
      <c r="D909" s="35" t="s">
        <v>45</v>
      </c>
      <c r="E909" s="35" t="s">
        <v>112</v>
      </c>
      <c r="F909" s="35" t="s">
        <v>985</v>
      </c>
      <c r="G909" s="35" t="s">
        <v>17</v>
      </c>
      <c r="H909" s="35" t="s">
        <v>34</v>
      </c>
      <c r="I909" s="35" t="s">
        <v>4000</v>
      </c>
      <c r="K909" s="36" t="s">
        <v>2</v>
      </c>
      <c r="L909" s="36">
        <v>10</v>
      </c>
      <c r="N909" s="35" t="s">
        <v>1571</v>
      </c>
      <c r="O909" s="37" t="s">
        <v>2444</v>
      </c>
    </row>
    <row r="910" spans="2:15" x14ac:dyDescent="0.3">
      <c r="B910" s="35" t="s">
        <v>57</v>
      </c>
      <c r="C910" s="35" t="s">
        <v>111</v>
      </c>
      <c r="D910" s="35" t="s">
        <v>45</v>
      </c>
      <c r="E910" s="35" t="s">
        <v>112</v>
      </c>
      <c r="F910" s="35" t="s">
        <v>986</v>
      </c>
      <c r="G910" s="35" t="s">
        <v>17</v>
      </c>
      <c r="H910" s="35" t="s">
        <v>34</v>
      </c>
      <c r="I910" s="35" t="s">
        <v>4000</v>
      </c>
      <c r="K910" s="36" t="s">
        <v>2</v>
      </c>
      <c r="L910" s="36">
        <v>10</v>
      </c>
      <c r="N910" s="35" t="s">
        <v>1571</v>
      </c>
      <c r="O910" s="37" t="s">
        <v>2445</v>
      </c>
    </row>
    <row r="911" spans="2:15" x14ac:dyDescent="0.3">
      <c r="B911" s="35" t="s">
        <v>57</v>
      </c>
      <c r="C911" s="35" t="s">
        <v>111</v>
      </c>
      <c r="D911" s="35" t="s">
        <v>45</v>
      </c>
      <c r="E911" s="35" t="s">
        <v>112</v>
      </c>
      <c r="F911" s="35" t="s">
        <v>987</v>
      </c>
      <c r="G911" s="35" t="s">
        <v>17</v>
      </c>
      <c r="H911" s="35" t="s">
        <v>34</v>
      </c>
      <c r="I911" s="35" t="s">
        <v>4000</v>
      </c>
      <c r="K911" s="36" t="s">
        <v>2</v>
      </c>
      <c r="L911" s="36">
        <v>10</v>
      </c>
      <c r="N911" s="35" t="s">
        <v>1571</v>
      </c>
      <c r="O911" s="37" t="s">
        <v>2446</v>
      </c>
    </row>
    <row r="912" spans="2:15" x14ac:dyDescent="0.3">
      <c r="B912" s="35" t="s">
        <v>57</v>
      </c>
      <c r="C912" s="35" t="s">
        <v>111</v>
      </c>
      <c r="D912" s="35" t="s">
        <v>45</v>
      </c>
      <c r="E912" s="35" t="s">
        <v>112</v>
      </c>
      <c r="F912" s="35" t="s">
        <v>988</v>
      </c>
      <c r="G912" s="35" t="s">
        <v>17</v>
      </c>
      <c r="H912" s="35" t="s">
        <v>34</v>
      </c>
      <c r="I912" s="35" t="s">
        <v>4000</v>
      </c>
      <c r="K912" s="36" t="s">
        <v>2</v>
      </c>
      <c r="L912" s="36">
        <v>10</v>
      </c>
      <c r="N912" s="35" t="s">
        <v>1571</v>
      </c>
      <c r="O912" s="37" t="s">
        <v>2447</v>
      </c>
    </row>
    <row r="913" spans="2:15" x14ac:dyDescent="0.3">
      <c r="B913" s="35" t="s">
        <v>57</v>
      </c>
      <c r="C913" s="35" t="s">
        <v>111</v>
      </c>
      <c r="D913" s="35" t="s">
        <v>45</v>
      </c>
      <c r="E913" s="35" t="s">
        <v>112</v>
      </c>
      <c r="F913" s="35" t="s">
        <v>989</v>
      </c>
      <c r="G913" s="35" t="s">
        <v>17</v>
      </c>
      <c r="H913" s="35" t="s">
        <v>34</v>
      </c>
      <c r="I913" s="35" t="s">
        <v>4000</v>
      </c>
      <c r="K913" s="36" t="s">
        <v>2</v>
      </c>
      <c r="L913" s="36">
        <v>10</v>
      </c>
      <c r="N913" s="35" t="s">
        <v>1571</v>
      </c>
      <c r="O913" s="37" t="s">
        <v>2448</v>
      </c>
    </row>
    <row r="914" spans="2:15" x14ac:dyDescent="0.3">
      <c r="B914" s="35" t="s">
        <v>57</v>
      </c>
      <c r="C914" s="35" t="s">
        <v>111</v>
      </c>
      <c r="D914" s="35" t="s">
        <v>45</v>
      </c>
      <c r="E914" s="35" t="s">
        <v>112</v>
      </c>
      <c r="F914" s="35" t="s">
        <v>990</v>
      </c>
      <c r="G914" s="35" t="s">
        <v>17</v>
      </c>
      <c r="H914" s="35" t="s">
        <v>34</v>
      </c>
      <c r="I914" s="35" t="s">
        <v>4000</v>
      </c>
      <c r="K914" s="36" t="s">
        <v>2</v>
      </c>
      <c r="L914" s="36">
        <v>10</v>
      </c>
      <c r="N914" s="35" t="s">
        <v>1571</v>
      </c>
      <c r="O914" s="37" t="s">
        <v>2449</v>
      </c>
    </row>
    <row r="915" spans="2:15" x14ac:dyDescent="0.3">
      <c r="B915" s="35" t="s">
        <v>57</v>
      </c>
      <c r="C915" s="35" t="s">
        <v>111</v>
      </c>
      <c r="D915" s="35" t="s">
        <v>45</v>
      </c>
      <c r="E915" s="35" t="s">
        <v>112</v>
      </c>
      <c r="F915" s="35" t="s">
        <v>991</v>
      </c>
      <c r="G915" s="35" t="s">
        <v>17</v>
      </c>
      <c r="H915" s="35" t="s">
        <v>34</v>
      </c>
      <c r="I915" s="35" t="s">
        <v>4000</v>
      </c>
      <c r="K915" s="36" t="s">
        <v>2</v>
      </c>
      <c r="L915" s="36">
        <v>10</v>
      </c>
      <c r="N915" s="35" t="s">
        <v>1571</v>
      </c>
      <c r="O915" s="37" t="s">
        <v>2450</v>
      </c>
    </row>
    <row r="916" spans="2:15" x14ac:dyDescent="0.3">
      <c r="B916" s="35" t="s">
        <v>57</v>
      </c>
      <c r="C916" s="35" t="s">
        <v>111</v>
      </c>
      <c r="D916" s="35" t="s">
        <v>45</v>
      </c>
      <c r="E916" s="35" t="s">
        <v>112</v>
      </c>
      <c r="F916" s="35" t="s">
        <v>992</v>
      </c>
      <c r="G916" s="35" t="s">
        <v>17</v>
      </c>
      <c r="H916" s="35" t="s">
        <v>34</v>
      </c>
      <c r="I916" s="35" t="s">
        <v>4000</v>
      </c>
      <c r="K916" s="36" t="s">
        <v>2</v>
      </c>
      <c r="L916" s="36">
        <v>10</v>
      </c>
      <c r="N916" s="35" t="s">
        <v>1571</v>
      </c>
      <c r="O916" s="37" t="s">
        <v>2451</v>
      </c>
    </row>
    <row r="917" spans="2:15" x14ac:dyDescent="0.3">
      <c r="B917" s="35" t="s">
        <v>57</v>
      </c>
      <c r="C917" s="35" t="s">
        <v>111</v>
      </c>
      <c r="D917" s="35" t="s">
        <v>45</v>
      </c>
      <c r="E917" s="35" t="s">
        <v>112</v>
      </c>
      <c r="F917" s="35" t="s">
        <v>993</v>
      </c>
      <c r="G917" s="35" t="s">
        <v>17</v>
      </c>
      <c r="H917" s="35" t="s">
        <v>34</v>
      </c>
      <c r="I917" s="35" t="s">
        <v>4000</v>
      </c>
      <c r="K917" s="36" t="s">
        <v>2</v>
      </c>
      <c r="L917" s="36">
        <v>10</v>
      </c>
      <c r="N917" s="35" t="s">
        <v>1571</v>
      </c>
      <c r="O917" s="37" t="s">
        <v>2452</v>
      </c>
    </row>
    <row r="918" spans="2:15" x14ac:dyDescent="0.3">
      <c r="B918" s="35" t="s">
        <v>57</v>
      </c>
      <c r="C918" s="35" t="s">
        <v>111</v>
      </c>
      <c r="D918" s="35" t="s">
        <v>45</v>
      </c>
      <c r="E918" s="35" t="s">
        <v>112</v>
      </c>
      <c r="F918" s="35" t="s">
        <v>994</v>
      </c>
      <c r="G918" s="35" t="s">
        <v>17</v>
      </c>
      <c r="H918" s="35" t="s">
        <v>34</v>
      </c>
      <c r="I918" s="35" t="s">
        <v>4000</v>
      </c>
      <c r="K918" s="36" t="s">
        <v>2</v>
      </c>
      <c r="L918" s="36">
        <v>10</v>
      </c>
      <c r="N918" s="35" t="s">
        <v>1571</v>
      </c>
      <c r="O918" s="37" t="s">
        <v>2453</v>
      </c>
    </row>
    <row r="919" spans="2:15" x14ac:dyDescent="0.3">
      <c r="B919" s="35" t="s">
        <v>57</v>
      </c>
      <c r="C919" s="35" t="s">
        <v>111</v>
      </c>
      <c r="D919" s="35" t="s">
        <v>45</v>
      </c>
      <c r="E919" s="35" t="s">
        <v>112</v>
      </c>
      <c r="F919" s="35" t="s">
        <v>995</v>
      </c>
      <c r="G919" s="35" t="s">
        <v>17</v>
      </c>
      <c r="H919" s="35" t="s">
        <v>34</v>
      </c>
      <c r="I919" s="35" t="s">
        <v>4000</v>
      </c>
      <c r="K919" s="36" t="s">
        <v>2</v>
      </c>
      <c r="L919" s="36">
        <v>10</v>
      </c>
      <c r="N919" s="35" t="s">
        <v>1571</v>
      </c>
      <c r="O919" s="37" t="s">
        <v>2454</v>
      </c>
    </row>
    <row r="920" spans="2:15" x14ac:dyDescent="0.3">
      <c r="B920" s="35" t="s">
        <v>57</v>
      </c>
      <c r="C920" s="35" t="s">
        <v>111</v>
      </c>
      <c r="D920" s="35" t="s">
        <v>45</v>
      </c>
      <c r="E920" s="35" t="s">
        <v>112</v>
      </c>
      <c r="F920" s="35" t="s">
        <v>996</v>
      </c>
      <c r="G920" s="35" t="s">
        <v>17</v>
      </c>
      <c r="H920" s="35" t="s">
        <v>34</v>
      </c>
      <c r="I920" s="35" t="s">
        <v>4000</v>
      </c>
      <c r="K920" s="36" t="s">
        <v>2</v>
      </c>
      <c r="L920" s="36">
        <v>10</v>
      </c>
      <c r="N920" s="35" t="s">
        <v>1571</v>
      </c>
      <c r="O920" s="37" t="s">
        <v>2455</v>
      </c>
    </row>
    <row r="921" spans="2:15" x14ac:dyDescent="0.3">
      <c r="B921" s="35" t="s">
        <v>57</v>
      </c>
      <c r="C921" s="35" t="s">
        <v>111</v>
      </c>
      <c r="D921" s="35" t="s">
        <v>45</v>
      </c>
      <c r="E921" s="35" t="s">
        <v>112</v>
      </c>
      <c r="F921" s="35" t="s">
        <v>997</v>
      </c>
      <c r="G921" s="35" t="s">
        <v>17</v>
      </c>
      <c r="H921" s="35" t="s">
        <v>34</v>
      </c>
      <c r="I921" s="35" t="s">
        <v>4000</v>
      </c>
      <c r="K921" s="36" t="s">
        <v>2</v>
      </c>
      <c r="L921" s="36">
        <v>10</v>
      </c>
      <c r="N921" s="35" t="s">
        <v>1571</v>
      </c>
      <c r="O921" s="37" t="s">
        <v>2456</v>
      </c>
    </row>
    <row r="922" spans="2:15" x14ac:dyDescent="0.3">
      <c r="B922" s="35" t="s">
        <v>57</v>
      </c>
      <c r="C922" s="35" t="s">
        <v>111</v>
      </c>
      <c r="D922" s="35" t="s">
        <v>45</v>
      </c>
      <c r="E922" s="35" t="s">
        <v>112</v>
      </c>
      <c r="F922" s="35" t="s">
        <v>998</v>
      </c>
      <c r="G922" s="35" t="s">
        <v>17</v>
      </c>
      <c r="H922" s="35" t="s">
        <v>34</v>
      </c>
      <c r="I922" s="35" t="s">
        <v>4000</v>
      </c>
      <c r="K922" s="36" t="s">
        <v>2</v>
      </c>
      <c r="L922" s="36">
        <v>10</v>
      </c>
      <c r="N922" s="35" t="s">
        <v>1571</v>
      </c>
      <c r="O922" s="37" t="s">
        <v>2457</v>
      </c>
    </row>
    <row r="923" spans="2:15" x14ac:dyDescent="0.3">
      <c r="B923" s="35" t="s">
        <v>57</v>
      </c>
      <c r="C923" s="35" t="s">
        <v>111</v>
      </c>
      <c r="D923" s="35" t="s">
        <v>45</v>
      </c>
      <c r="E923" s="35" t="s">
        <v>112</v>
      </c>
      <c r="F923" s="35" t="s">
        <v>999</v>
      </c>
      <c r="G923" s="35" t="s">
        <v>17</v>
      </c>
      <c r="H923" s="35" t="s">
        <v>34</v>
      </c>
      <c r="I923" s="35" t="s">
        <v>4000</v>
      </c>
      <c r="K923" s="36" t="s">
        <v>2</v>
      </c>
      <c r="L923" s="36">
        <v>10</v>
      </c>
      <c r="N923" s="35" t="s">
        <v>1571</v>
      </c>
      <c r="O923" s="37" t="s">
        <v>2458</v>
      </c>
    </row>
    <row r="924" spans="2:15" x14ac:dyDescent="0.3">
      <c r="B924" s="35" t="s">
        <v>57</v>
      </c>
      <c r="C924" s="35" t="s">
        <v>111</v>
      </c>
      <c r="D924" s="35" t="s">
        <v>45</v>
      </c>
      <c r="E924" s="35" t="s">
        <v>112</v>
      </c>
      <c r="F924" s="35" t="s">
        <v>1000</v>
      </c>
      <c r="G924" s="35" t="s">
        <v>17</v>
      </c>
      <c r="H924" s="35" t="s">
        <v>34</v>
      </c>
      <c r="I924" s="35" t="s">
        <v>4000</v>
      </c>
      <c r="K924" s="36" t="s">
        <v>2</v>
      </c>
      <c r="L924" s="36">
        <v>10</v>
      </c>
      <c r="N924" s="35" t="s">
        <v>1571</v>
      </c>
      <c r="O924" s="37" t="s">
        <v>2459</v>
      </c>
    </row>
    <row r="925" spans="2:15" x14ac:dyDescent="0.3">
      <c r="B925" s="35" t="s">
        <v>57</v>
      </c>
      <c r="C925" s="35" t="s">
        <v>111</v>
      </c>
      <c r="D925" s="35" t="s">
        <v>45</v>
      </c>
      <c r="E925" s="35" t="s">
        <v>112</v>
      </c>
      <c r="F925" s="35" t="s">
        <v>1001</v>
      </c>
      <c r="G925" s="35" t="s">
        <v>17</v>
      </c>
      <c r="H925" s="35" t="s">
        <v>34</v>
      </c>
      <c r="I925" s="35" t="s">
        <v>4000</v>
      </c>
      <c r="K925" s="36" t="s">
        <v>2</v>
      </c>
      <c r="L925" s="36">
        <v>10</v>
      </c>
      <c r="N925" s="35" t="s">
        <v>1571</v>
      </c>
      <c r="O925" s="37" t="s">
        <v>2460</v>
      </c>
    </row>
    <row r="926" spans="2:15" x14ac:dyDescent="0.3">
      <c r="B926" s="35" t="s">
        <v>57</v>
      </c>
      <c r="C926" s="35" t="s">
        <v>111</v>
      </c>
      <c r="D926" s="35" t="s">
        <v>45</v>
      </c>
      <c r="E926" s="35" t="s">
        <v>112</v>
      </c>
      <c r="F926" s="35" t="s">
        <v>1002</v>
      </c>
      <c r="G926" s="35" t="s">
        <v>17</v>
      </c>
      <c r="H926" s="35" t="s">
        <v>34</v>
      </c>
      <c r="I926" s="35" t="s">
        <v>4000</v>
      </c>
      <c r="K926" s="36" t="s">
        <v>2</v>
      </c>
      <c r="L926" s="36">
        <v>10</v>
      </c>
      <c r="N926" s="35" t="s">
        <v>1571</v>
      </c>
      <c r="O926" s="37" t="s">
        <v>2461</v>
      </c>
    </row>
    <row r="927" spans="2:15" x14ac:dyDescent="0.3">
      <c r="B927" s="35" t="s">
        <v>57</v>
      </c>
      <c r="C927" s="35" t="s">
        <v>111</v>
      </c>
      <c r="D927" s="35" t="s">
        <v>45</v>
      </c>
      <c r="E927" s="35" t="s">
        <v>112</v>
      </c>
      <c r="F927" s="35" t="s">
        <v>1003</v>
      </c>
      <c r="G927" s="35" t="s">
        <v>17</v>
      </c>
      <c r="H927" s="35" t="s">
        <v>34</v>
      </c>
      <c r="I927" s="35" t="s">
        <v>4000</v>
      </c>
      <c r="K927" s="36" t="s">
        <v>2</v>
      </c>
      <c r="L927" s="36">
        <v>10</v>
      </c>
      <c r="N927" s="35" t="s">
        <v>1571</v>
      </c>
      <c r="O927" s="37" t="s">
        <v>2462</v>
      </c>
    </row>
    <row r="928" spans="2:15" x14ac:dyDescent="0.3">
      <c r="B928" s="35" t="s">
        <v>57</v>
      </c>
      <c r="C928" s="35" t="s">
        <v>111</v>
      </c>
      <c r="D928" s="35" t="s">
        <v>45</v>
      </c>
      <c r="E928" s="35" t="s">
        <v>112</v>
      </c>
      <c r="F928" s="35" t="s">
        <v>1004</v>
      </c>
      <c r="G928" s="35" t="s">
        <v>17</v>
      </c>
      <c r="H928" s="35" t="s">
        <v>34</v>
      </c>
      <c r="I928" s="35" t="s">
        <v>4000</v>
      </c>
      <c r="K928" s="36" t="s">
        <v>2</v>
      </c>
      <c r="L928" s="36">
        <v>10</v>
      </c>
      <c r="N928" s="35" t="s">
        <v>1571</v>
      </c>
      <c r="O928" s="37" t="s">
        <v>2463</v>
      </c>
    </row>
    <row r="929" spans="2:15" x14ac:dyDescent="0.3">
      <c r="B929" s="35" t="s">
        <v>57</v>
      </c>
      <c r="C929" s="35" t="s">
        <v>111</v>
      </c>
      <c r="D929" s="35" t="s">
        <v>45</v>
      </c>
      <c r="E929" s="35" t="s">
        <v>112</v>
      </c>
      <c r="F929" s="35" t="s">
        <v>1005</v>
      </c>
      <c r="G929" s="35" t="s">
        <v>17</v>
      </c>
      <c r="H929" s="35" t="s">
        <v>34</v>
      </c>
      <c r="I929" s="35" t="s">
        <v>4000</v>
      </c>
      <c r="K929" s="36" t="s">
        <v>2</v>
      </c>
      <c r="L929" s="36">
        <v>10</v>
      </c>
      <c r="N929" s="35" t="s">
        <v>1571</v>
      </c>
      <c r="O929" s="37" t="s">
        <v>2464</v>
      </c>
    </row>
    <row r="930" spans="2:15" x14ac:dyDescent="0.3">
      <c r="B930" s="35" t="s">
        <v>57</v>
      </c>
      <c r="C930" s="35" t="s">
        <v>111</v>
      </c>
      <c r="D930" s="35" t="s">
        <v>45</v>
      </c>
      <c r="E930" s="35" t="s">
        <v>112</v>
      </c>
      <c r="F930" s="35" t="s">
        <v>1006</v>
      </c>
      <c r="G930" s="35" t="s">
        <v>17</v>
      </c>
      <c r="H930" s="35" t="s">
        <v>34</v>
      </c>
      <c r="I930" s="35" t="s">
        <v>4000</v>
      </c>
      <c r="K930" s="36" t="s">
        <v>2</v>
      </c>
      <c r="L930" s="36">
        <v>10</v>
      </c>
      <c r="N930" s="35" t="s">
        <v>1571</v>
      </c>
      <c r="O930" s="37" t="s">
        <v>2465</v>
      </c>
    </row>
    <row r="931" spans="2:15" x14ac:dyDescent="0.3">
      <c r="B931" s="35" t="s">
        <v>57</v>
      </c>
      <c r="C931" s="35" t="s">
        <v>111</v>
      </c>
      <c r="D931" s="35" t="s">
        <v>45</v>
      </c>
      <c r="E931" s="35" t="s">
        <v>112</v>
      </c>
      <c r="F931" s="35" t="s">
        <v>1007</v>
      </c>
      <c r="G931" s="35" t="s">
        <v>17</v>
      </c>
      <c r="H931" s="35" t="s">
        <v>34</v>
      </c>
      <c r="I931" s="35" t="s">
        <v>4000</v>
      </c>
      <c r="K931" s="36" t="s">
        <v>2</v>
      </c>
      <c r="L931" s="36">
        <v>10</v>
      </c>
      <c r="N931" s="35" t="s">
        <v>1571</v>
      </c>
      <c r="O931" s="37" t="s">
        <v>2466</v>
      </c>
    </row>
    <row r="932" spans="2:15" x14ac:dyDescent="0.3">
      <c r="B932" s="35" t="s">
        <v>57</v>
      </c>
      <c r="C932" s="35" t="s">
        <v>111</v>
      </c>
      <c r="D932" s="35" t="s">
        <v>45</v>
      </c>
      <c r="E932" s="35" t="s">
        <v>112</v>
      </c>
      <c r="F932" s="35" t="s">
        <v>1008</v>
      </c>
      <c r="G932" s="35" t="s">
        <v>17</v>
      </c>
      <c r="H932" s="35" t="s">
        <v>34</v>
      </c>
      <c r="I932" s="35" t="s">
        <v>4000</v>
      </c>
      <c r="K932" s="36" t="s">
        <v>2</v>
      </c>
      <c r="L932" s="36">
        <v>10</v>
      </c>
      <c r="N932" s="35" t="s">
        <v>1571</v>
      </c>
      <c r="O932" s="37" t="s">
        <v>2467</v>
      </c>
    </row>
    <row r="933" spans="2:15" x14ac:dyDescent="0.3">
      <c r="B933" s="35" t="s">
        <v>57</v>
      </c>
      <c r="C933" s="35" t="s">
        <v>111</v>
      </c>
      <c r="D933" s="35" t="s">
        <v>45</v>
      </c>
      <c r="E933" s="35" t="s">
        <v>112</v>
      </c>
      <c r="F933" s="35" t="s">
        <v>1009</v>
      </c>
      <c r="G933" s="35" t="s">
        <v>17</v>
      </c>
      <c r="H933" s="35" t="s">
        <v>34</v>
      </c>
      <c r="I933" s="35" t="s">
        <v>4000</v>
      </c>
      <c r="K933" s="36" t="s">
        <v>2</v>
      </c>
      <c r="L933" s="36">
        <v>10</v>
      </c>
      <c r="N933" s="35" t="s">
        <v>1571</v>
      </c>
      <c r="O933" s="37" t="s">
        <v>2468</v>
      </c>
    </row>
    <row r="934" spans="2:15" x14ac:dyDescent="0.3">
      <c r="B934" s="35" t="s">
        <v>57</v>
      </c>
      <c r="C934" s="35" t="s">
        <v>111</v>
      </c>
      <c r="D934" s="35" t="s">
        <v>45</v>
      </c>
      <c r="E934" s="35" t="s">
        <v>112</v>
      </c>
      <c r="F934" s="35" t="s">
        <v>1010</v>
      </c>
      <c r="G934" s="35" t="s">
        <v>17</v>
      </c>
      <c r="H934" s="35" t="s">
        <v>34</v>
      </c>
      <c r="I934" s="35" t="s">
        <v>4000</v>
      </c>
      <c r="K934" s="36" t="s">
        <v>2</v>
      </c>
      <c r="L934" s="36">
        <v>10</v>
      </c>
      <c r="N934" s="35" t="s">
        <v>1571</v>
      </c>
      <c r="O934" s="37" t="s">
        <v>2469</v>
      </c>
    </row>
    <row r="935" spans="2:15" x14ac:dyDescent="0.3">
      <c r="B935" s="35" t="s">
        <v>57</v>
      </c>
      <c r="C935" s="35" t="s">
        <v>111</v>
      </c>
      <c r="D935" s="35" t="s">
        <v>45</v>
      </c>
      <c r="E935" s="35" t="s">
        <v>112</v>
      </c>
      <c r="F935" s="35" t="s">
        <v>1011</v>
      </c>
      <c r="G935" s="35" t="s">
        <v>17</v>
      </c>
      <c r="H935" s="35" t="s">
        <v>34</v>
      </c>
      <c r="I935" s="35" t="s">
        <v>4000</v>
      </c>
      <c r="K935" s="36" t="s">
        <v>2</v>
      </c>
      <c r="L935" s="36">
        <v>10</v>
      </c>
      <c r="N935" s="35" t="s">
        <v>1571</v>
      </c>
      <c r="O935" s="37" t="s">
        <v>2470</v>
      </c>
    </row>
    <row r="936" spans="2:15" x14ac:dyDescent="0.3">
      <c r="B936" s="35" t="s">
        <v>57</v>
      </c>
      <c r="C936" s="35" t="s">
        <v>111</v>
      </c>
      <c r="D936" s="35" t="s">
        <v>45</v>
      </c>
      <c r="E936" s="35" t="s">
        <v>112</v>
      </c>
      <c r="F936" s="35" t="s">
        <v>1012</v>
      </c>
      <c r="G936" s="35" t="s">
        <v>17</v>
      </c>
      <c r="H936" s="35" t="s">
        <v>34</v>
      </c>
      <c r="I936" s="35" t="s">
        <v>4000</v>
      </c>
      <c r="K936" s="36" t="s">
        <v>2</v>
      </c>
      <c r="L936" s="36">
        <v>10</v>
      </c>
      <c r="N936" s="35" t="s">
        <v>1571</v>
      </c>
      <c r="O936" s="37" t="s">
        <v>2471</v>
      </c>
    </row>
    <row r="937" spans="2:15" x14ac:dyDescent="0.3">
      <c r="B937" s="35" t="s">
        <v>57</v>
      </c>
      <c r="C937" s="35" t="s">
        <v>111</v>
      </c>
      <c r="D937" s="35" t="s">
        <v>45</v>
      </c>
      <c r="E937" s="35" t="s">
        <v>112</v>
      </c>
      <c r="F937" s="35" t="s">
        <v>1013</v>
      </c>
      <c r="G937" s="35" t="s">
        <v>17</v>
      </c>
      <c r="H937" s="35" t="s">
        <v>34</v>
      </c>
      <c r="I937" s="35" t="s">
        <v>4000</v>
      </c>
      <c r="K937" s="36" t="s">
        <v>2</v>
      </c>
      <c r="L937" s="36">
        <v>10</v>
      </c>
      <c r="N937" s="35" t="s">
        <v>1571</v>
      </c>
      <c r="O937" s="37" t="s">
        <v>2472</v>
      </c>
    </row>
    <row r="938" spans="2:15" x14ac:dyDescent="0.3">
      <c r="B938" s="35" t="s">
        <v>57</v>
      </c>
      <c r="C938" s="35" t="s">
        <v>111</v>
      </c>
      <c r="D938" s="35" t="s">
        <v>45</v>
      </c>
      <c r="E938" s="35" t="s">
        <v>112</v>
      </c>
      <c r="F938" s="35" t="s">
        <v>1014</v>
      </c>
      <c r="G938" s="35" t="s">
        <v>17</v>
      </c>
      <c r="H938" s="35" t="s">
        <v>34</v>
      </c>
      <c r="I938" s="35" t="s">
        <v>4000</v>
      </c>
      <c r="K938" s="36" t="s">
        <v>2</v>
      </c>
      <c r="L938" s="36">
        <v>10</v>
      </c>
      <c r="N938" s="35" t="s">
        <v>1571</v>
      </c>
      <c r="O938" s="37" t="s">
        <v>2473</v>
      </c>
    </row>
    <row r="939" spans="2:15" x14ac:dyDescent="0.3">
      <c r="B939" s="35" t="s">
        <v>57</v>
      </c>
      <c r="C939" s="35" t="s">
        <v>111</v>
      </c>
      <c r="D939" s="35" t="s">
        <v>45</v>
      </c>
      <c r="E939" s="35" t="s">
        <v>112</v>
      </c>
      <c r="F939" s="35" t="s">
        <v>1015</v>
      </c>
      <c r="G939" s="35" t="s">
        <v>17</v>
      </c>
      <c r="H939" s="35" t="s">
        <v>34</v>
      </c>
      <c r="I939" s="35" t="s">
        <v>4000</v>
      </c>
      <c r="K939" s="36" t="s">
        <v>2</v>
      </c>
      <c r="L939" s="36">
        <v>10</v>
      </c>
      <c r="N939" s="35" t="s">
        <v>1571</v>
      </c>
      <c r="O939" s="37" t="s">
        <v>2474</v>
      </c>
    </row>
    <row r="940" spans="2:15" x14ac:dyDescent="0.3">
      <c r="B940" s="35" t="s">
        <v>57</v>
      </c>
      <c r="C940" s="35" t="s">
        <v>111</v>
      </c>
      <c r="D940" s="35" t="s">
        <v>45</v>
      </c>
      <c r="E940" s="35" t="s">
        <v>112</v>
      </c>
      <c r="F940" s="35" t="s">
        <v>1016</v>
      </c>
      <c r="G940" s="35" t="s">
        <v>17</v>
      </c>
      <c r="H940" s="35" t="s">
        <v>34</v>
      </c>
      <c r="I940" s="35" t="s">
        <v>4000</v>
      </c>
      <c r="K940" s="36" t="s">
        <v>2</v>
      </c>
      <c r="L940" s="36">
        <v>10</v>
      </c>
      <c r="N940" s="35" t="s">
        <v>1571</v>
      </c>
      <c r="O940" s="37" t="s">
        <v>2475</v>
      </c>
    </row>
    <row r="941" spans="2:15" x14ac:dyDescent="0.3">
      <c r="B941" s="35" t="s">
        <v>57</v>
      </c>
      <c r="C941" s="35" t="s">
        <v>111</v>
      </c>
      <c r="D941" s="35" t="s">
        <v>45</v>
      </c>
      <c r="E941" s="35" t="s">
        <v>112</v>
      </c>
      <c r="F941" s="35" t="s">
        <v>1017</v>
      </c>
      <c r="G941" s="35" t="s">
        <v>17</v>
      </c>
      <c r="H941" s="35" t="s">
        <v>34</v>
      </c>
      <c r="I941" s="35" t="s">
        <v>4000</v>
      </c>
      <c r="K941" s="36" t="s">
        <v>2</v>
      </c>
      <c r="L941" s="36">
        <v>10</v>
      </c>
      <c r="N941" s="35" t="s">
        <v>1571</v>
      </c>
      <c r="O941" s="37" t="s">
        <v>2476</v>
      </c>
    </row>
    <row r="942" spans="2:15" x14ac:dyDescent="0.3">
      <c r="B942" s="35" t="s">
        <v>57</v>
      </c>
      <c r="C942" s="35" t="s">
        <v>111</v>
      </c>
      <c r="D942" s="35" t="s">
        <v>45</v>
      </c>
      <c r="E942" s="35" t="s">
        <v>112</v>
      </c>
      <c r="F942" s="35" t="s">
        <v>1018</v>
      </c>
      <c r="G942" s="35" t="s">
        <v>17</v>
      </c>
      <c r="H942" s="35" t="s">
        <v>34</v>
      </c>
      <c r="I942" s="35" t="s">
        <v>4000</v>
      </c>
      <c r="K942" s="36" t="s">
        <v>2</v>
      </c>
      <c r="L942" s="36">
        <v>10</v>
      </c>
      <c r="N942" s="35" t="s">
        <v>1571</v>
      </c>
      <c r="O942" s="37" t="s">
        <v>2477</v>
      </c>
    </row>
    <row r="943" spans="2:15" x14ac:dyDescent="0.3">
      <c r="B943" s="35" t="s">
        <v>57</v>
      </c>
      <c r="C943" s="35" t="s">
        <v>111</v>
      </c>
      <c r="D943" s="35" t="s">
        <v>45</v>
      </c>
      <c r="E943" s="35" t="s">
        <v>112</v>
      </c>
      <c r="F943" s="35" t="s">
        <v>1019</v>
      </c>
      <c r="G943" s="35" t="s">
        <v>17</v>
      </c>
      <c r="H943" s="35" t="s">
        <v>34</v>
      </c>
      <c r="I943" s="35" t="s">
        <v>4000</v>
      </c>
      <c r="K943" s="36" t="s">
        <v>2</v>
      </c>
      <c r="L943" s="36">
        <v>10</v>
      </c>
      <c r="N943" s="35" t="s">
        <v>1571</v>
      </c>
      <c r="O943" s="37" t="s">
        <v>2478</v>
      </c>
    </row>
    <row r="944" spans="2:15" x14ac:dyDescent="0.3">
      <c r="B944" s="35" t="s">
        <v>57</v>
      </c>
      <c r="C944" s="35" t="s">
        <v>111</v>
      </c>
      <c r="D944" s="35" t="s">
        <v>45</v>
      </c>
      <c r="E944" s="35" t="s">
        <v>112</v>
      </c>
      <c r="F944" s="35" t="s">
        <v>1020</v>
      </c>
      <c r="G944" s="35" t="s">
        <v>17</v>
      </c>
      <c r="H944" s="35" t="s">
        <v>34</v>
      </c>
      <c r="I944" s="35" t="s">
        <v>4000</v>
      </c>
      <c r="K944" s="36" t="s">
        <v>2</v>
      </c>
      <c r="L944" s="36">
        <v>10</v>
      </c>
      <c r="N944" s="35" t="s">
        <v>1571</v>
      </c>
      <c r="O944" s="37" t="s">
        <v>2479</v>
      </c>
    </row>
    <row r="945" spans="2:15" x14ac:dyDescent="0.3">
      <c r="B945" s="35" t="s">
        <v>57</v>
      </c>
      <c r="C945" s="35" t="s">
        <v>111</v>
      </c>
      <c r="D945" s="35" t="s">
        <v>45</v>
      </c>
      <c r="E945" s="35" t="s">
        <v>112</v>
      </c>
      <c r="F945" s="35" t="s">
        <v>1021</v>
      </c>
      <c r="G945" s="35" t="s">
        <v>17</v>
      </c>
      <c r="H945" s="35" t="s">
        <v>34</v>
      </c>
      <c r="I945" s="35" t="s">
        <v>4000</v>
      </c>
      <c r="K945" s="36" t="s">
        <v>2</v>
      </c>
      <c r="L945" s="36">
        <v>10</v>
      </c>
      <c r="N945" s="35" t="s">
        <v>1571</v>
      </c>
      <c r="O945" s="37" t="s">
        <v>2480</v>
      </c>
    </row>
    <row r="946" spans="2:15" x14ac:dyDescent="0.3">
      <c r="B946" s="35" t="s">
        <v>57</v>
      </c>
      <c r="C946" s="35" t="s">
        <v>111</v>
      </c>
      <c r="D946" s="35" t="s">
        <v>45</v>
      </c>
      <c r="E946" s="35" t="s">
        <v>112</v>
      </c>
      <c r="F946" s="35" t="s">
        <v>1022</v>
      </c>
      <c r="G946" s="35" t="s">
        <v>17</v>
      </c>
      <c r="H946" s="35" t="s">
        <v>34</v>
      </c>
      <c r="I946" s="35" t="s">
        <v>4000</v>
      </c>
      <c r="K946" s="36" t="s">
        <v>2</v>
      </c>
      <c r="L946" s="36">
        <v>10</v>
      </c>
      <c r="N946" s="35" t="s">
        <v>1571</v>
      </c>
      <c r="O946" s="37" t="s">
        <v>2481</v>
      </c>
    </row>
    <row r="947" spans="2:15" x14ac:dyDescent="0.3">
      <c r="B947" s="35" t="s">
        <v>57</v>
      </c>
      <c r="C947" s="35" t="s">
        <v>111</v>
      </c>
      <c r="D947" s="35" t="s">
        <v>45</v>
      </c>
      <c r="E947" s="35" t="s">
        <v>112</v>
      </c>
      <c r="F947" s="35" t="s">
        <v>1023</v>
      </c>
      <c r="G947" s="35" t="s">
        <v>17</v>
      </c>
      <c r="H947" s="35" t="s">
        <v>34</v>
      </c>
      <c r="I947" s="35" t="s">
        <v>4000</v>
      </c>
      <c r="K947" s="36" t="s">
        <v>2</v>
      </c>
      <c r="L947" s="36">
        <v>10</v>
      </c>
      <c r="N947" s="35" t="s">
        <v>1571</v>
      </c>
      <c r="O947" s="37" t="s">
        <v>2482</v>
      </c>
    </row>
    <row r="948" spans="2:15" x14ac:dyDescent="0.3">
      <c r="B948" s="35" t="s">
        <v>57</v>
      </c>
      <c r="C948" s="35" t="s">
        <v>111</v>
      </c>
      <c r="D948" s="35" t="s">
        <v>45</v>
      </c>
      <c r="E948" s="35" t="s">
        <v>112</v>
      </c>
      <c r="F948" s="35" t="s">
        <v>1024</v>
      </c>
      <c r="G948" s="35" t="s">
        <v>17</v>
      </c>
      <c r="H948" s="35" t="s">
        <v>34</v>
      </c>
      <c r="I948" s="35" t="s">
        <v>4000</v>
      </c>
      <c r="K948" s="36" t="s">
        <v>2</v>
      </c>
      <c r="L948" s="36">
        <v>10</v>
      </c>
      <c r="N948" s="35" t="s">
        <v>1571</v>
      </c>
      <c r="O948" s="37" t="s">
        <v>2483</v>
      </c>
    </row>
    <row r="949" spans="2:15" x14ac:dyDescent="0.3">
      <c r="B949" s="35" t="s">
        <v>57</v>
      </c>
      <c r="C949" s="35" t="s">
        <v>111</v>
      </c>
      <c r="D949" s="35" t="s">
        <v>45</v>
      </c>
      <c r="E949" s="35" t="s">
        <v>112</v>
      </c>
      <c r="F949" s="35" t="s">
        <v>1025</v>
      </c>
      <c r="G949" s="35" t="s">
        <v>17</v>
      </c>
      <c r="H949" s="35" t="s">
        <v>34</v>
      </c>
      <c r="I949" s="35" t="s">
        <v>4000</v>
      </c>
      <c r="K949" s="36" t="s">
        <v>2</v>
      </c>
      <c r="L949" s="36">
        <v>10</v>
      </c>
      <c r="N949" s="35" t="s">
        <v>1571</v>
      </c>
      <c r="O949" s="37" t="s">
        <v>2484</v>
      </c>
    </row>
    <row r="950" spans="2:15" x14ac:dyDescent="0.3">
      <c r="B950" s="35" t="s">
        <v>57</v>
      </c>
      <c r="C950" s="35" t="s">
        <v>111</v>
      </c>
      <c r="D950" s="35" t="s">
        <v>45</v>
      </c>
      <c r="E950" s="35" t="s">
        <v>112</v>
      </c>
      <c r="F950" s="35" t="s">
        <v>1026</v>
      </c>
      <c r="G950" s="35" t="s">
        <v>17</v>
      </c>
      <c r="H950" s="35" t="s">
        <v>34</v>
      </c>
      <c r="I950" s="35" t="s">
        <v>4000</v>
      </c>
      <c r="K950" s="36" t="s">
        <v>2</v>
      </c>
      <c r="L950" s="36">
        <v>10</v>
      </c>
      <c r="N950" s="35" t="s">
        <v>1571</v>
      </c>
      <c r="O950" s="37" t="s">
        <v>2485</v>
      </c>
    </row>
    <row r="951" spans="2:15" x14ac:dyDescent="0.3">
      <c r="B951" s="35" t="s">
        <v>57</v>
      </c>
      <c r="C951" s="35" t="s">
        <v>111</v>
      </c>
      <c r="D951" s="35" t="s">
        <v>45</v>
      </c>
      <c r="E951" s="35" t="s">
        <v>112</v>
      </c>
      <c r="F951" s="35" t="s">
        <v>1027</v>
      </c>
      <c r="G951" s="35" t="s">
        <v>17</v>
      </c>
      <c r="H951" s="35" t="s">
        <v>34</v>
      </c>
      <c r="I951" s="35" t="s">
        <v>4000</v>
      </c>
      <c r="K951" s="36" t="s">
        <v>2</v>
      </c>
      <c r="L951" s="36">
        <v>10</v>
      </c>
      <c r="N951" s="35" t="s">
        <v>1571</v>
      </c>
      <c r="O951" s="37" t="s">
        <v>2486</v>
      </c>
    </row>
    <row r="952" spans="2:15" x14ac:dyDescent="0.3">
      <c r="B952" s="35" t="s">
        <v>57</v>
      </c>
      <c r="C952" s="35" t="s">
        <v>111</v>
      </c>
      <c r="D952" s="35" t="s">
        <v>45</v>
      </c>
      <c r="E952" s="35" t="s">
        <v>112</v>
      </c>
      <c r="F952" s="35" t="s">
        <v>1028</v>
      </c>
      <c r="G952" s="35" t="s">
        <v>17</v>
      </c>
      <c r="H952" s="35" t="s">
        <v>34</v>
      </c>
      <c r="I952" s="35" t="s">
        <v>4000</v>
      </c>
      <c r="K952" s="36" t="s">
        <v>2</v>
      </c>
      <c r="L952" s="36">
        <v>10</v>
      </c>
      <c r="N952" s="35" t="s">
        <v>1571</v>
      </c>
      <c r="O952" s="37" t="s">
        <v>2487</v>
      </c>
    </row>
    <row r="953" spans="2:15" x14ac:dyDescent="0.3">
      <c r="B953" s="35" t="s">
        <v>57</v>
      </c>
      <c r="C953" s="35" t="s">
        <v>111</v>
      </c>
      <c r="D953" s="35" t="s">
        <v>45</v>
      </c>
      <c r="E953" s="35" t="s">
        <v>112</v>
      </c>
      <c r="F953" s="35" t="s">
        <v>1029</v>
      </c>
      <c r="G953" s="35" t="s">
        <v>17</v>
      </c>
      <c r="H953" s="35" t="s">
        <v>34</v>
      </c>
      <c r="I953" s="35" t="s">
        <v>4000</v>
      </c>
      <c r="K953" s="36" t="s">
        <v>2</v>
      </c>
      <c r="L953" s="36">
        <v>10</v>
      </c>
      <c r="N953" s="35" t="s">
        <v>1571</v>
      </c>
      <c r="O953" s="37" t="s">
        <v>2488</v>
      </c>
    </row>
    <row r="954" spans="2:15" x14ac:dyDescent="0.3">
      <c r="B954" s="35" t="s">
        <v>57</v>
      </c>
      <c r="C954" s="35" t="s">
        <v>111</v>
      </c>
      <c r="D954" s="35" t="s">
        <v>45</v>
      </c>
      <c r="E954" s="35" t="s">
        <v>112</v>
      </c>
      <c r="F954" s="35" t="s">
        <v>1030</v>
      </c>
      <c r="G954" s="35" t="s">
        <v>17</v>
      </c>
      <c r="H954" s="35" t="s">
        <v>34</v>
      </c>
      <c r="I954" s="35" t="s">
        <v>4000</v>
      </c>
      <c r="K954" s="36" t="s">
        <v>2</v>
      </c>
      <c r="L954" s="36">
        <v>10</v>
      </c>
      <c r="N954" s="35" t="s">
        <v>1571</v>
      </c>
      <c r="O954" s="37" t="s">
        <v>2489</v>
      </c>
    </row>
    <row r="955" spans="2:15" x14ac:dyDescent="0.3">
      <c r="B955" s="35" t="s">
        <v>57</v>
      </c>
      <c r="C955" s="35" t="s">
        <v>111</v>
      </c>
      <c r="D955" s="35" t="s">
        <v>45</v>
      </c>
      <c r="E955" s="35" t="s">
        <v>112</v>
      </c>
      <c r="F955" s="35" t="s">
        <v>1031</v>
      </c>
      <c r="G955" s="35" t="s">
        <v>17</v>
      </c>
      <c r="H955" s="35" t="s">
        <v>34</v>
      </c>
      <c r="I955" s="35" t="s">
        <v>4000</v>
      </c>
      <c r="K955" s="36" t="s">
        <v>2</v>
      </c>
      <c r="L955" s="36">
        <v>10</v>
      </c>
      <c r="N955" s="35" t="s">
        <v>1571</v>
      </c>
      <c r="O955" s="37" t="s">
        <v>2490</v>
      </c>
    </row>
    <row r="956" spans="2:15" x14ac:dyDescent="0.3">
      <c r="B956" s="35" t="s">
        <v>57</v>
      </c>
      <c r="C956" s="35" t="s">
        <v>111</v>
      </c>
      <c r="D956" s="35" t="s">
        <v>45</v>
      </c>
      <c r="E956" s="35" t="s">
        <v>112</v>
      </c>
      <c r="F956" s="35" t="s">
        <v>1032</v>
      </c>
      <c r="G956" s="35" t="s">
        <v>17</v>
      </c>
      <c r="H956" s="35" t="s">
        <v>34</v>
      </c>
      <c r="I956" s="35" t="s">
        <v>4000</v>
      </c>
      <c r="K956" s="36" t="s">
        <v>2</v>
      </c>
      <c r="L956" s="36">
        <v>10</v>
      </c>
      <c r="N956" s="35" t="s">
        <v>1571</v>
      </c>
      <c r="O956" s="37" t="s">
        <v>2491</v>
      </c>
    </row>
    <row r="957" spans="2:15" x14ac:dyDescent="0.3">
      <c r="B957" s="35" t="s">
        <v>57</v>
      </c>
      <c r="C957" s="35" t="s">
        <v>111</v>
      </c>
      <c r="D957" s="35" t="s">
        <v>45</v>
      </c>
      <c r="E957" s="35" t="s">
        <v>112</v>
      </c>
      <c r="F957" s="35" t="s">
        <v>1033</v>
      </c>
      <c r="G957" s="35" t="s">
        <v>17</v>
      </c>
      <c r="H957" s="35" t="s">
        <v>34</v>
      </c>
      <c r="I957" s="35" t="s">
        <v>4000</v>
      </c>
      <c r="K957" s="36" t="s">
        <v>2</v>
      </c>
      <c r="L957" s="36">
        <v>10</v>
      </c>
      <c r="N957" s="35" t="s">
        <v>1571</v>
      </c>
      <c r="O957" s="37" t="s">
        <v>2492</v>
      </c>
    </row>
    <row r="958" spans="2:15" x14ac:dyDescent="0.3">
      <c r="B958" s="35" t="s">
        <v>57</v>
      </c>
      <c r="C958" s="35" t="s">
        <v>111</v>
      </c>
      <c r="D958" s="35" t="s">
        <v>45</v>
      </c>
      <c r="E958" s="35" t="s">
        <v>112</v>
      </c>
      <c r="F958" s="35" t="s">
        <v>1034</v>
      </c>
      <c r="G958" s="35" t="s">
        <v>17</v>
      </c>
      <c r="H958" s="35" t="s">
        <v>34</v>
      </c>
      <c r="I958" s="35" t="s">
        <v>4000</v>
      </c>
      <c r="K958" s="36" t="s">
        <v>2</v>
      </c>
      <c r="L958" s="36">
        <v>10</v>
      </c>
      <c r="N958" s="35" t="s">
        <v>1571</v>
      </c>
      <c r="O958" s="37" t="s">
        <v>2493</v>
      </c>
    </row>
    <row r="959" spans="2:15" x14ac:dyDescent="0.3">
      <c r="B959" s="35" t="s">
        <v>57</v>
      </c>
      <c r="C959" s="35" t="s">
        <v>111</v>
      </c>
      <c r="D959" s="35" t="s">
        <v>45</v>
      </c>
      <c r="E959" s="35" t="s">
        <v>112</v>
      </c>
      <c r="F959" s="35" t="s">
        <v>1035</v>
      </c>
      <c r="G959" s="35" t="s">
        <v>17</v>
      </c>
      <c r="H959" s="35" t="s">
        <v>34</v>
      </c>
      <c r="I959" s="35" t="s">
        <v>4000</v>
      </c>
      <c r="K959" s="36" t="s">
        <v>2</v>
      </c>
      <c r="L959" s="36">
        <v>10</v>
      </c>
      <c r="N959" s="35" t="s">
        <v>1571</v>
      </c>
      <c r="O959" s="37" t="s">
        <v>2494</v>
      </c>
    </row>
    <row r="960" spans="2:15" x14ac:dyDescent="0.3">
      <c r="B960" s="35" t="s">
        <v>57</v>
      </c>
      <c r="C960" s="35" t="s">
        <v>111</v>
      </c>
      <c r="D960" s="35" t="s">
        <v>45</v>
      </c>
      <c r="E960" s="35" t="s">
        <v>112</v>
      </c>
      <c r="F960" s="35" t="s">
        <v>1036</v>
      </c>
      <c r="G960" s="35" t="s">
        <v>17</v>
      </c>
      <c r="H960" s="35" t="s">
        <v>34</v>
      </c>
      <c r="I960" s="35" t="s">
        <v>4000</v>
      </c>
      <c r="K960" s="36" t="s">
        <v>2</v>
      </c>
      <c r="L960" s="36">
        <v>10</v>
      </c>
      <c r="N960" s="35" t="s">
        <v>1571</v>
      </c>
      <c r="O960" s="37" t="s">
        <v>2495</v>
      </c>
    </row>
    <row r="961" spans="2:15" x14ac:dyDescent="0.3">
      <c r="B961" s="35" t="s">
        <v>57</v>
      </c>
      <c r="C961" s="35" t="s">
        <v>111</v>
      </c>
      <c r="D961" s="35" t="s">
        <v>45</v>
      </c>
      <c r="E961" s="35" t="s">
        <v>112</v>
      </c>
      <c r="F961" s="35" t="s">
        <v>1037</v>
      </c>
      <c r="G961" s="35" t="s">
        <v>17</v>
      </c>
      <c r="H961" s="35" t="s">
        <v>34</v>
      </c>
      <c r="I961" s="35" t="s">
        <v>4000</v>
      </c>
      <c r="K961" s="36" t="s">
        <v>2</v>
      </c>
      <c r="L961" s="36">
        <v>10</v>
      </c>
      <c r="N961" s="35" t="s">
        <v>1571</v>
      </c>
      <c r="O961" s="37" t="s">
        <v>2496</v>
      </c>
    </row>
    <row r="962" spans="2:15" x14ac:dyDescent="0.3">
      <c r="B962" s="35" t="s">
        <v>57</v>
      </c>
      <c r="C962" s="35" t="s">
        <v>111</v>
      </c>
      <c r="D962" s="35" t="s">
        <v>45</v>
      </c>
      <c r="E962" s="35" t="s">
        <v>112</v>
      </c>
      <c r="F962" s="35" t="s">
        <v>1038</v>
      </c>
      <c r="G962" s="35" t="s">
        <v>17</v>
      </c>
      <c r="H962" s="35" t="s">
        <v>34</v>
      </c>
      <c r="I962" s="35" t="s">
        <v>4000</v>
      </c>
      <c r="K962" s="36" t="s">
        <v>2</v>
      </c>
      <c r="L962" s="36">
        <v>10</v>
      </c>
      <c r="N962" s="35" t="s">
        <v>1571</v>
      </c>
      <c r="O962" s="37" t="s">
        <v>2497</v>
      </c>
    </row>
    <row r="963" spans="2:15" x14ac:dyDescent="0.3">
      <c r="B963" s="35" t="s">
        <v>57</v>
      </c>
      <c r="C963" s="35" t="s">
        <v>111</v>
      </c>
      <c r="D963" s="35" t="s">
        <v>45</v>
      </c>
      <c r="E963" s="35" t="s">
        <v>112</v>
      </c>
      <c r="F963" s="35" t="s">
        <v>1039</v>
      </c>
      <c r="G963" s="35" t="s">
        <v>17</v>
      </c>
      <c r="H963" s="35" t="s">
        <v>34</v>
      </c>
      <c r="I963" s="35" t="s">
        <v>4000</v>
      </c>
      <c r="K963" s="36" t="s">
        <v>2</v>
      </c>
      <c r="L963" s="36">
        <v>10</v>
      </c>
      <c r="N963" s="35" t="s">
        <v>1571</v>
      </c>
      <c r="O963" s="37" t="s">
        <v>2498</v>
      </c>
    </row>
    <row r="964" spans="2:15" x14ac:dyDescent="0.3">
      <c r="B964" s="35" t="s">
        <v>57</v>
      </c>
      <c r="C964" s="35" t="s">
        <v>111</v>
      </c>
      <c r="D964" s="35" t="s">
        <v>45</v>
      </c>
      <c r="E964" s="35" t="s">
        <v>112</v>
      </c>
      <c r="F964" s="35" t="s">
        <v>1040</v>
      </c>
      <c r="G964" s="35" t="s">
        <v>17</v>
      </c>
      <c r="H964" s="35" t="s">
        <v>34</v>
      </c>
      <c r="I964" s="35" t="s">
        <v>4000</v>
      </c>
      <c r="K964" s="36" t="s">
        <v>2</v>
      </c>
      <c r="L964" s="36">
        <v>10</v>
      </c>
      <c r="N964" s="35" t="s">
        <v>1571</v>
      </c>
      <c r="O964" s="37" t="s">
        <v>2499</v>
      </c>
    </row>
    <row r="965" spans="2:15" x14ac:dyDescent="0.3">
      <c r="B965" s="35" t="s">
        <v>57</v>
      </c>
      <c r="C965" s="35" t="s">
        <v>111</v>
      </c>
      <c r="D965" s="35" t="s">
        <v>45</v>
      </c>
      <c r="E965" s="35" t="s">
        <v>112</v>
      </c>
      <c r="F965" s="35" t="s">
        <v>1041</v>
      </c>
      <c r="G965" s="35" t="s">
        <v>17</v>
      </c>
      <c r="H965" s="35" t="s">
        <v>34</v>
      </c>
      <c r="I965" s="35" t="s">
        <v>4000</v>
      </c>
      <c r="K965" s="36" t="s">
        <v>2</v>
      </c>
      <c r="L965" s="36">
        <v>10</v>
      </c>
      <c r="N965" s="35" t="s">
        <v>1571</v>
      </c>
      <c r="O965" s="37" t="s">
        <v>2500</v>
      </c>
    </row>
    <row r="966" spans="2:15" x14ac:dyDescent="0.3">
      <c r="B966" s="35" t="s">
        <v>57</v>
      </c>
      <c r="C966" s="35" t="s">
        <v>111</v>
      </c>
      <c r="D966" s="35" t="s">
        <v>45</v>
      </c>
      <c r="E966" s="35" t="s">
        <v>112</v>
      </c>
      <c r="F966" s="35" t="s">
        <v>1042</v>
      </c>
      <c r="G966" s="35" t="s">
        <v>17</v>
      </c>
      <c r="H966" s="35" t="s">
        <v>34</v>
      </c>
      <c r="I966" s="35" t="s">
        <v>4000</v>
      </c>
      <c r="K966" s="36" t="s">
        <v>2</v>
      </c>
      <c r="L966" s="36">
        <v>10</v>
      </c>
      <c r="N966" s="35" t="s">
        <v>1571</v>
      </c>
      <c r="O966" s="37" t="s">
        <v>2501</v>
      </c>
    </row>
    <row r="967" spans="2:15" x14ac:dyDescent="0.3">
      <c r="B967" s="35" t="s">
        <v>57</v>
      </c>
      <c r="C967" s="35" t="s">
        <v>111</v>
      </c>
      <c r="D967" s="35" t="s">
        <v>45</v>
      </c>
      <c r="E967" s="35" t="s">
        <v>112</v>
      </c>
      <c r="F967" s="35" t="s">
        <v>1043</v>
      </c>
      <c r="G967" s="35" t="s">
        <v>17</v>
      </c>
      <c r="H967" s="35" t="s">
        <v>34</v>
      </c>
      <c r="I967" s="35" t="s">
        <v>4000</v>
      </c>
      <c r="K967" s="36" t="s">
        <v>2</v>
      </c>
      <c r="L967" s="36">
        <v>10</v>
      </c>
      <c r="N967" s="35" t="s">
        <v>1571</v>
      </c>
      <c r="O967" s="37" t="s">
        <v>2502</v>
      </c>
    </row>
    <row r="968" spans="2:15" x14ac:dyDescent="0.3">
      <c r="B968" s="35" t="s">
        <v>57</v>
      </c>
      <c r="C968" s="35" t="s">
        <v>111</v>
      </c>
      <c r="D968" s="35" t="s">
        <v>45</v>
      </c>
      <c r="E968" s="35" t="s">
        <v>112</v>
      </c>
      <c r="F968" s="35" t="s">
        <v>1044</v>
      </c>
      <c r="G968" s="35" t="s">
        <v>17</v>
      </c>
      <c r="H968" s="35" t="s">
        <v>34</v>
      </c>
      <c r="I968" s="35" t="s">
        <v>4000</v>
      </c>
      <c r="K968" s="36" t="s">
        <v>2</v>
      </c>
      <c r="L968" s="36">
        <v>10</v>
      </c>
      <c r="N968" s="35" t="s">
        <v>1571</v>
      </c>
      <c r="O968" s="37" t="s">
        <v>2503</v>
      </c>
    </row>
    <row r="969" spans="2:15" x14ac:dyDescent="0.3">
      <c r="B969" s="35" t="s">
        <v>57</v>
      </c>
      <c r="C969" s="35" t="s">
        <v>111</v>
      </c>
      <c r="D969" s="35" t="s">
        <v>45</v>
      </c>
      <c r="E969" s="35" t="s">
        <v>112</v>
      </c>
      <c r="F969" s="35" t="s">
        <v>1045</v>
      </c>
      <c r="G969" s="35" t="s">
        <v>17</v>
      </c>
      <c r="H969" s="35" t="s">
        <v>34</v>
      </c>
      <c r="I969" s="35" t="s">
        <v>4000</v>
      </c>
      <c r="K969" s="36" t="s">
        <v>2</v>
      </c>
      <c r="L969" s="36">
        <v>10</v>
      </c>
      <c r="N969" s="35" t="s">
        <v>1571</v>
      </c>
      <c r="O969" s="37" t="s">
        <v>2504</v>
      </c>
    </row>
    <row r="970" spans="2:15" x14ac:dyDescent="0.3">
      <c r="B970" s="35" t="s">
        <v>57</v>
      </c>
      <c r="C970" s="35" t="s">
        <v>111</v>
      </c>
      <c r="D970" s="35" t="s">
        <v>45</v>
      </c>
      <c r="E970" s="35" t="s">
        <v>112</v>
      </c>
      <c r="F970" s="35" t="s">
        <v>1046</v>
      </c>
      <c r="G970" s="35" t="s">
        <v>17</v>
      </c>
      <c r="H970" s="35" t="s">
        <v>34</v>
      </c>
      <c r="I970" s="35" t="s">
        <v>4000</v>
      </c>
      <c r="K970" s="36" t="s">
        <v>2</v>
      </c>
      <c r="L970" s="36">
        <v>10</v>
      </c>
      <c r="N970" s="35" t="s">
        <v>1571</v>
      </c>
      <c r="O970" s="37" t="s">
        <v>2505</v>
      </c>
    </row>
    <row r="971" spans="2:15" x14ac:dyDescent="0.3">
      <c r="B971" s="35" t="s">
        <v>57</v>
      </c>
      <c r="C971" s="35" t="s">
        <v>111</v>
      </c>
      <c r="D971" s="35" t="s">
        <v>45</v>
      </c>
      <c r="E971" s="35" t="s">
        <v>112</v>
      </c>
      <c r="F971" s="35" t="s">
        <v>1047</v>
      </c>
      <c r="G971" s="35" t="s">
        <v>17</v>
      </c>
      <c r="H971" s="35" t="s">
        <v>34</v>
      </c>
      <c r="I971" s="35" t="s">
        <v>4000</v>
      </c>
      <c r="K971" s="36" t="s">
        <v>2</v>
      </c>
      <c r="L971" s="36">
        <v>10</v>
      </c>
      <c r="N971" s="35" t="s">
        <v>1571</v>
      </c>
      <c r="O971" s="37" t="s">
        <v>2506</v>
      </c>
    </row>
    <row r="972" spans="2:15" x14ac:dyDescent="0.3">
      <c r="B972" s="35" t="s">
        <v>57</v>
      </c>
      <c r="C972" s="35" t="s">
        <v>111</v>
      </c>
      <c r="D972" s="35" t="s">
        <v>45</v>
      </c>
      <c r="E972" s="35" t="s">
        <v>112</v>
      </c>
      <c r="F972" s="35" t="s">
        <v>1048</v>
      </c>
      <c r="G972" s="35" t="s">
        <v>17</v>
      </c>
      <c r="H972" s="35" t="s">
        <v>34</v>
      </c>
      <c r="I972" s="35" t="s">
        <v>4000</v>
      </c>
      <c r="K972" s="36" t="s">
        <v>2</v>
      </c>
      <c r="L972" s="36">
        <v>10</v>
      </c>
      <c r="N972" s="35" t="s">
        <v>1571</v>
      </c>
      <c r="O972" s="37" t="s">
        <v>2507</v>
      </c>
    </row>
    <row r="973" spans="2:15" x14ac:dyDescent="0.3">
      <c r="B973" s="35" t="s">
        <v>57</v>
      </c>
      <c r="C973" s="35" t="s">
        <v>111</v>
      </c>
      <c r="D973" s="35" t="s">
        <v>45</v>
      </c>
      <c r="E973" s="35" t="s">
        <v>112</v>
      </c>
      <c r="F973" s="35" t="s">
        <v>1049</v>
      </c>
      <c r="G973" s="35" t="s">
        <v>17</v>
      </c>
      <c r="H973" s="35" t="s">
        <v>34</v>
      </c>
      <c r="I973" s="35" t="s">
        <v>4000</v>
      </c>
      <c r="K973" s="36" t="s">
        <v>2</v>
      </c>
      <c r="L973" s="36">
        <v>10</v>
      </c>
      <c r="N973" s="35" t="s">
        <v>1571</v>
      </c>
      <c r="O973" s="37" t="s">
        <v>2508</v>
      </c>
    </row>
    <row r="974" spans="2:15" x14ac:dyDescent="0.3">
      <c r="B974" s="35" t="s">
        <v>57</v>
      </c>
      <c r="C974" s="35" t="s">
        <v>111</v>
      </c>
      <c r="D974" s="35" t="s">
        <v>45</v>
      </c>
      <c r="E974" s="35" t="s">
        <v>112</v>
      </c>
      <c r="F974" s="35" t="s">
        <v>1050</v>
      </c>
      <c r="G974" s="35" t="s">
        <v>17</v>
      </c>
      <c r="H974" s="35" t="s">
        <v>34</v>
      </c>
      <c r="I974" s="35" t="s">
        <v>4000</v>
      </c>
      <c r="K974" s="36" t="s">
        <v>2</v>
      </c>
      <c r="L974" s="36">
        <v>10</v>
      </c>
      <c r="N974" s="35" t="s">
        <v>1571</v>
      </c>
      <c r="O974" s="37" t="s">
        <v>2509</v>
      </c>
    </row>
    <row r="975" spans="2:15" x14ac:dyDescent="0.3">
      <c r="B975" s="35" t="s">
        <v>57</v>
      </c>
      <c r="C975" s="35" t="s">
        <v>111</v>
      </c>
      <c r="D975" s="35" t="s">
        <v>45</v>
      </c>
      <c r="E975" s="35" t="s">
        <v>112</v>
      </c>
      <c r="F975" s="35" t="s">
        <v>1051</v>
      </c>
      <c r="G975" s="35" t="s">
        <v>17</v>
      </c>
      <c r="H975" s="35" t="s">
        <v>34</v>
      </c>
      <c r="I975" s="35" t="s">
        <v>4000</v>
      </c>
      <c r="K975" s="36" t="s">
        <v>2</v>
      </c>
      <c r="L975" s="36">
        <v>10</v>
      </c>
      <c r="N975" s="35" t="s">
        <v>1571</v>
      </c>
      <c r="O975" s="37" t="s">
        <v>2510</v>
      </c>
    </row>
    <row r="976" spans="2:15" x14ac:dyDescent="0.3">
      <c r="B976" s="35" t="s">
        <v>57</v>
      </c>
      <c r="C976" s="35" t="s">
        <v>111</v>
      </c>
      <c r="D976" s="35" t="s">
        <v>45</v>
      </c>
      <c r="E976" s="35" t="s">
        <v>112</v>
      </c>
      <c r="F976" s="35" t="s">
        <v>1052</v>
      </c>
      <c r="G976" s="35" t="s">
        <v>17</v>
      </c>
      <c r="H976" s="35" t="s">
        <v>34</v>
      </c>
      <c r="I976" s="35" t="s">
        <v>4000</v>
      </c>
      <c r="K976" s="36" t="s">
        <v>2</v>
      </c>
      <c r="L976" s="36">
        <v>10</v>
      </c>
      <c r="N976" s="35" t="s">
        <v>1571</v>
      </c>
      <c r="O976" s="37" t="s">
        <v>2511</v>
      </c>
    </row>
    <row r="977" spans="2:15" x14ac:dyDescent="0.3">
      <c r="B977" s="35" t="s">
        <v>57</v>
      </c>
      <c r="C977" s="35" t="s">
        <v>111</v>
      </c>
      <c r="D977" s="35" t="s">
        <v>45</v>
      </c>
      <c r="E977" s="35" t="s">
        <v>112</v>
      </c>
      <c r="F977" s="35" t="s">
        <v>1053</v>
      </c>
      <c r="G977" s="35" t="s">
        <v>17</v>
      </c>
      <c r="H977" s="35" t="s">
        <v>34</v>
      </c>
      <c r="I977" s="35" t="s">
        <v>4000</v>
      </c>
      <c r="K977" s="36" t="s">
        <v>2</v>
      </c>
      <c r="L977" s="36">
        <v>10</v>
      </c>
      <c r="N977" s="35" t="s">
        <v>1571</v>
      </c>
      <c r="O977" s="37" t="s">
        <v>2512</v>
      </c>
    </row>
    <row r="978" spans="2:15" x14ac:dyDescent="0.3">
      <c r="B978" s="35" t="s">
        <v>57</v>
      </c>
      <c r="C978" s="35" t="s">
        <v>111</v>
      </c>
      <c r="D978" s="35" t="s">
        <v>45</v>
      </c>
      <c r="E978" s="35" t="s">
        <v>112</v>
      </c>
      <c r="F978" s="35" t="s">
        <v>1054</v>
      </c>
      <c r="G978" s="35" t="s">
        <v>17</v>
      </c>
      <c r="H978" s="35" t="s">
        <v>34</v>
      </c>
      <c r="I978" s="35" t="s">
        <v>4000</v>
      </c>
      <c r="K978" s="36" t="s">
        <v>2</v>
      </c>
      <c r="L978" s="36">
        <v>10</v>
      </c>
      <c r="N978" s="35" t="s">
        <v>1571</v>
      </c>
      <c r="O978" s="37" t="s">
        <v>2513</v>
      </c>
    </row>
    <row r="979" spans="2:15" x14ac:dyDescent="0.3">
      <c r="B979" s="35" t="s">
        <v>57</v>
      </c>
      <c r="C979" s="35" t="s">
        <v>111</v>
      </c>
      <c r="D979" s="35" t="s">
        <v>45</v>
      </c>
      <c r="E979" s="35" t="s">
        <v>112</v>
      </c>
      <c r="F979" s="35" t="s">
        <v>1055</v>
      </c>
      <c r="G979" s="35" t="s">
        <v>17</v>
      </c>
      <c r="H979" s="35" t="s">
        <v>34</v>
      </c>
      <c r="I979" s="35" t="s">
        <v>4000</v>
      </c>
      <c r="K979" s="36" t="s">
        <v>2</v>
      </c>
      <c r="L979" s="36">
        <v>10</v>
      </c>
      <c r="N979" s="35" t="s">
        <v>1571</v>
      </c>
      <c r="O979" s="37" t="s">
        <v>2514</v>
      </c>
    </row>
    <row r="980" spans="2:15" x14ac:dyDescent="0.3">
      <c r="B980" s="35" t="s">
        <v>57</v>
      </c>
      <c r="C980" s="35" t="s">
        <v>111</v>
      </c>
      <c r="D980" s="35" t="s">
        <v>45</v>
      </c>
      <c r="E980" s="35" t="s">
        <v>112</v>
      </c>
      <c r="F980" s="35" t="s">
        <v>1056</v>
      </c>
      <c r="G980" s="35" t="s">
        <v>17</v>
      </c>
      <c r="H980" s="35" t="s">
        <v>34</v>
      </c>
      <c r="I980" s="35" t="s">
        <v>4000</v>
      </c>
      <c r="K980" s="36" t="s">
        <v>2</v>
      </c>
      <c r="L980" s="36">
        <v>10</v>
      </c>
      <c r="N980" s="35" t="s">
        <v>1571</v>
      </c>
      <c r="O980" s="37" t="s">
        <v>2515</v>
      </c>
    </row>
    <row r="981" spans="2:15" x14ac:dyDescent="0.3">
      <c r="B981" s="35" t="s">
        <v>57</v>
      </c>
      <c r="C981" s="35" t="s">
        <v>111</v>
      </c>
      <c r="D981" s="35" t="s">
        <v>45</v>
      </c>
      <c r="E981" s="35" t="s">
        <v>112</v>
      </c>
      <c r="F981" s="35" t="s">
        <v>1057</v>
      </c>
      <c r="G981" s="35" t="s">
        <v>17</v>
      </c>
      <c r="H981" s="35" t="s">
        <v>34</v>
      </c>
      <c r="I981" s="35" t="s">
        <v>4000</v>
      </c>
      <c r="K981" s="36" t="s">
        <v>2</v>
      </c>
      <c r="L981" s="36">
        <v>10</v>
      </c>
      <c r="N981" s="35" t="s">
        <v>1571</v>
      </c>
      <c r="O981" s="37" t="s">
        <v>2516</v>
      </c>
    </row>
    <row r="982" spans="2:15" x14ac:dyDescent="0.3">
      <c r="B982" s="35" t="s">
        <v>57</v>
      </c>
      <c r="C982" s="35" t="s">
        <v>111</v>
      </c>
      <c r="D982" s="35" t="s">
        <v>45</v>
      </c>
      <c r="E982" s="35" t="s">
        <v>112</v>
      </c>
      <c r="F982" s="35" t="s">
        <v>1058</v>
      </c>
      <c r="G982" s="35" t="s">
        <v>17</v>
      </c>
      <c r="H982" s="35" t="s">
        <v>34</v>
      </c>
      <c r="I982" s="35" t="s">
        <v>4000</v>
      </c>
      <c r="K982" s="36" t="s">
        <v>2</v>
      </c>
      <c r="L982" s="36">
        <v>10</v>
      </c>
      <c r="N982" s="35" t="s">
        <v>1571</v>
      </c>
      <c r="O982" s="37" t="s">
        <v>2517</v>
      </c>
    </row>
    <row r="983" spans="2:15" x14ac:dyDescent="0.3">
      <c r="B983" s="35" t="s">
        <v>57</v>
      </c>
      <c r="C983" s="35" t="s">
        <v>111</v>
      </c>
      <c r="D983" s="35" t="s">
        <v>45</v>
      </c>
      <c r="E983" s="35" t="s">
        <v>112</v>
      </c>
      <c r="F983" s="35" t="s">
        <v>1059</v>
      </c>
      <c r="G983" s="35" t="s">
        <v>17</v>
      </c>
      <c r="H983" s="35" t="s">
        <v>34</v>
      </c>
      <c r="I983" s="35" t="s">
        <v>4000</v>
      </c>
      <c r="K983" s="36" t="s">
        <v>2</v>
      </c>
      <c r="L983" s="36">
        <v>10</v>
      </c>
      <c r="N983" s="35" t="s">
        <v>1571</v>
      </c>
      <c r="O983" s="37" t="s">
        <v>2518</v>
      </c>
    </row>
    <row r="984" spans="2:15" x14ac:dyDescent="0.3">
      <c r="B984" s="35" t="s">
        <v>57</v>
      </c>
      <c r="C984" s="35" t="s">
        <v>111</v>
      </c>
      <c r="D984" s="35" t="s">
        <v>45</v>
      </c>
      <c r="E984" s="35" t="s">
        <v>112</v>
      </c>
      <c r="F984" s="35" t="s">
        <v>1060</v>
      </c>
      <c r="G984" s="35" t="s">
        <v>17</v>
      </c>
      <c r="H984" s="35" t="s">
        <v>34</v>
      </c>
      <c r="I984" s="35" t="s">
        <v>4000</v>
      </c>
      <c r="K984" s="36" t="s">
        <v>2</v>
      </c>
      <c r="L984" s="36">
        <v>10</v>
      </c>
      <c r="N984" s="35" t="s">
        <v>1571</v>
      </c>
      <c r="O984" s="37" t="s">
        <v>2519</v>
      </c>
    </row>
    <row r="985" spans="2:15" x14ac:dyDescent="0.3">
      <c r="B985" s="35" t="s">
        <v>57</v>
      </c>
      <c r="C985" s="35" t="s">
        <v>111</v>
      </c>
      <c r="D985" s="35" t="s">
        <v>45</v>
      </c>
      <c r="E985" s="35" t="s">
        <v>112</v>
      </c>
      <c r="F985" s="35" t="s">
        <v>1061</v>
      </c>
      <c r="G985" s="35" t="s">
        <v>17</v>
      </c>
      <c r="H985" s="35" t="s">
        <v>34</v>
      </c>
      <c r="I985" s="35" t="s">
        <v>4000</v>
      </c>
      <c r="K985" s="36" t="s">
        <v>2</v>
      </c>
      <c r="L985" s="36">
        <v>10</v>
      </c>
      <c r="N985" s="35" t="s">
        <v>1571</v>
      </c>
      <c r="O985" s="37" t="s">
        <v>2520</v>
      </c>
    </row>
    <row r="986" spans="2:15" x14ac:dyDescent="0.3">
      <c r="B986" s="35" t="s">
        <v>57</v>
      </c>
      <c r="C986" s="35" t="s">
        <v>111</v>
      </c>
      <c r="D986" s="35" t="s">
        <v>45</v>
      </c>
      <c r="E986" s="35" t="s">
        <v>112</v>
      </c>
      <c r="F986" s="35" t="s">
        <v>1062</v>
      </c>
      <c r="G986" s="35" t="s">
        <v>17</v>
      </c>
      <c r="H986" s="35" t="s">
        <v>34</v>
      </c>
      <c r="I986" s="35" t="s">
        <v>4000</v>
      </c>
      <c r="K986" s="36" t="s">
        <v>2</v>
      </c>
      <c r="L986" s="36">
        <v>10</v>
      </c>
      <c r="N986" s="35" t="s">
        <v>1571</v>
      </c>
      <c r="O986" s="37" t="s">
        <v>2521</v>
      </c>
    </row>
    <row r="987" spans="2:15" x14ac:dyDescent="0.3">
      <c r="B987" s="35" t="s">
        <v>57</v>
      </c>
      <c r="C987" s="35" t="s">
        <v>111</v>
      </c>
      <c r="D987" s="35" t="s">
        <v>45</v>
      </c>
      <c r="E987" s="35" t="s">
        <v>112</v>
      </c>
      <c r="F987" s="35" t="s">
        <v>1063</v>
      </c>
      <c r="G987" s="35" t="s">
        <v>17</v>
      </c>
      <c r="H987" s="35" t="s">
        <v>34</v>
      </c>
      <c r="I987" s="35" t="s">
        <v>4000</v>
      </c>
      <c r="K987" s="36" t="s">
        <v>2</v>
      </c>
      <c r="L987" s="36">
        <v>10</v>
      </c>
      <c r="N987" s="35" t="s">
        <v>1571</v>
      </c>
      <c r="O987" s="37" t="s">
        <v>2522</v>
      </c>
    </row>
    <row r="988" spans="2:15" x14ac:dyDescent="0.3">
      <c r="B988" s="35" t="s">
        <v>57</v>
      </c>
      <c r="C988" s="35" t="s">
        <v>111</v>
      </c>
      <c r="D988" s="35" t="s">
        <v>45</v>
      </c>
      <c r="E988" s="35" t="s">
        <v>112</v>
      </c>
      <c r="F988" s="35" t="s">
        <v>1064</v>
      </c>
      <c r="G988" s="35" t="s">
        <v>17</v>
      </c>
      <c r="H988" s="35" t="s">
        <v>34</v>
      </c>
      <c r="I988" s="35" t="s">
        <v>4000</v>
      </c>
      <c r="K988" s="36" t="s">
        <v>2</v>
      </c>
      <c r="L988" s="36">
        <v>10</v>
      </c>
      <c r="N988" s="35" t="s">
        <v>1571</v>
      </c>
      <c r="O988" s="37" t="s">
        <v>2523</v>
      </c>
    </row>
    <row r="989" spans="2:15" x14ac:dyDescent="0.3">
      <c r="B989" s="35" t="s">
        <v>57</v>
      </c>
      <c r="C989" s="35" t="s">
        <v>111</v>
      </c>
      <c r="D989" s="35" t="s">
        <v>45</v>
      </c>
      <c r="E989" s="35" t="s">
        <v>112</v>
      </c>
      <c r="F989" s="35" t="s">
        <v>1065</v>
      </c>
      <c r="G989" s="35" t="s">
        <v>17</v>
      </c>
      <c r="H989" s="35" t="s">
        <v>34</v>
      </c>
      <c r="I989" s="35" t="s">
        <v>4000</v>
      </c>
      <c r="K989" s="36" t="s">
        <v>2</v>
      </c>
      <c r="L989" s="36">
        <v>10</v>
      </c>
      <c r="N989" s="35" t="s">
        <v>1571</v>
      </c>
      <c r="O989" s="37" t="s">
        <v>2524</v>
      </c>
    </row>
    <row r="990" spans="2:15" x14ac:dyDescent="0.3">
      <c r="B990" s="35" t="s">
        <v>57</v>
      </c>
      <c r="C990" s="35" t="s">
        <v>111</v>
      </c>
      <c r="D990" s="35" t="s">
        <v>45</v>
      </c>
      <c r="E990" s="35" t="s">
        <v>112</v>
      </c>
      <c r="F990" s="35" t="s">
        <v>1066</v>
      </c>
      <c r="G990" s="35" t="s">
        <v>17</v>
      </c>
      <c r="H990" s="35" t="s">
        <v>34</v>
      </c>
      <c r="I990" s="35" t="s">
        <v>4000</v>
      </c>
      <c r="K990" s="36" t="s">
        <v>2</v>
      </c>
      <c r="L990" s="36">
        <v>10</v>
      </c>
      <c r="N990" s="35" t="s">
        <v>1571</v>
      </c>
      <c r="O990" s="37" t="s">
        <v>2525</v>
      </c>
    </row>
    <row r="991" spans="2:15" x14ac:dyDescent="0.3">
      <c r="B991" s="35" t="s">
        <v>57</v>
      </c>
      <c r="C991" s="35" t="s">
        <v>111</v>
      </c>
      <c r="D991" s="35" t="s">
        <v>45</v>
      </c>
      <c r="E991" s="35" t="s">
        <v>112</v>
      </c>
      <c r="F991" s="35" t="s">
        <v>1067</v>
      </c>
      <c r="G991" s="35" t="s">
        <v>17</v>
      </c>
      <c r="H991" s="35" t="s">
        <v>34</v>
      </c>
      <c r="I991" s="35" t="s">
        <v>4000</v>
      </c>
      <c r="K991" s="36" t="s">
        <v>2</v>
      </c>
      <c r="L991" s="36">
        <v>10</v>
      </c>
      <c r="N991" s="35" t="s">
        <v>1571</v>
      </c>
      <c r="O991" s="37" t="s">
        <v>2526</v>
      </c>
    </row>
    <row r="992" spans="2:15" x14ac:dyDescent="0.3">
      <c r="B992" s="35" t="s">
        <v>57</v>
      </c>
      <c r="C992" s="35" t="s">
        <v>111</v>
      </c>
      <c r="D992" s="35" t="s">
        <v>45</v>
      </c>
      <c r="E992" s="35" t="s">
        <v>112</v>
      </c>
      <c r="F992" s="35" t="s">
        <v>1068</v>
      </c>
      <c r="G992" s="35" t="s">
        <v>17</v>
      </c>
      <c r="H992" s="35" t="s">
        <v>34</v>
      </c>
      <c r="I992" s="35" t="s">
        <v>4000</v>
      </c>
      <c r="K992" s="36" t="s">
        <v>2</v>
      </c>
      <c r="L992" s="36">
        <v>10</v>
      </c>
      <c r="N992" s="35" t="s">
        <v>1571</v>
      </c>
      <c r="O992" s="37" t="s">
        <v>2527</v>
      </c>
    </row>
    <row r="993" spans="2:15" x14ac:dyDescent="0.3">
      <c r="B993" s="35" t="s">
        <v>57</v>
      </c>
      <c r="C993" s="35" t="s">
        <v>111</v>
      </c>
      <c r="D993" s="35" t="s">
        <v>45</v>
      </c>
      <c r="E993" s="35" t="s">
        <v>112</v>
      </c>
      <c r="F993" s="35" t="s">
        <v>1069</v>
      </c>
      <c r="G993" s="35" t="s">
        <v>17</v>
      </c>
      <c r="H993" s="35" t="s">
        <v>34</v>
      </c>
      <c r="I993" s="35" t="s">
        <v>4000</v>
      </c>
      <c r="K993" s="36" t="s">
        <v>2</v>
      </c>
      <c r="L993" s="36">
        <v>10</v>
      </c>
      <c r="N993" s="35" t="s">
        <v>1571</v>
      </c>
      <c r="O993" s="37" t="s">
        <v>2528</v>
      </c>
    </row>
    <row r="994" spans="2:15" x14ac:dyDescent="0.3">
      <c r="B994" s="35" t="s">
        <v>57</v>
      </c>
      <c r="C994" s="35" t="s">
        <v>111</v>
      </c>
      <c r="D994" s="35" t="s">
        <v>45</v>
      </c>
      <c r="E994" s="35" t="s">
        <v>112</v>
      </c>
      <c r="F994" s="35" t="s">
        <v>1070</v>
      </c>
      <c r="G994" s="35" t="s">
        <v>17</v>
      </c>
      <c r="H994" s="35" t="s">
        <v>34</v>
      </c>
      <c r="I994" s="35" t="s">
        <v>4000</v>
      </c>
      <c r="K994" s="36" t="s">
        <v>2</v>
      </c>
      <c r="L994" s="36">
        <v>10</v>
      </c>
      <c r="N994" s="35" t="s">
        <v>1571</v>
      </c>
      <c r="O994" s="37" t="s">
        <v>2529</v>
      </c>
    </row>
    <row r="995" spans="2:15" x14ac:dyDescent="0.3">
      <c r="B995" s="35" t="s">
        <v>57</v>
      </c>
      <c r="C995" s="35" t="s">
        <v>111</v>
      </c>
      <c r="D995" s="35" t="s">
        <v>45</v>
      </c>
      <c r="E995" s="35" t="s">
        <v>112</v>
      </c>
      <c r="F995" s="35" t="s">
        <v>1071</v>
      </c>
      <c r="G995" s="35" t="s">
        <v>17</v>
      </c>
      <c r="H995" s="35" t="s">
        <v>34</v>
      </c>
      <c r="I995" s="35" t="s">
        <v>4000</v>
      </c>
      <c r="K995" s="36" t="s">
        <v>2</v>
      </c>
      <c r="L995" s="36">
        <v>10</v>
      </c>
      <c r="N995" s="35" t="s">
        <v>1571</v>
      </c>
      <c r="O995" s="37" t="s">
        <v>2530</v>
      </c>
    </row>
    <row r="996" spans="2:15" x14ac:dyDescent="0.3">
      <c r="B996" s="35" t="s">
        <v>57</v>
      </c>
      <c r="C996" s="35" t="s">
        <v>111</v>
      </c>
      <c r="D996" s="35" t="s">
        <v>45</v>
      </c>
      <c r="E996" s="35" t="s">
        <v>112</v>
      </c>
      <c r="F996" s="35" t="s">
        <v>1072</v>
      </c>
      <c r="G996" s="35" t="s">
        <v>17</v>
      </c>
      <c r="H996" s="35" t="s">
        <v>34</v>
      </c>
      <c r="I996" s="35" t="s">
        <v>4000</v>
      </c>
      <c r="K996" s="36" t="s">
        <v>2</v>
      </c>
      <c r="L996" s="36">
        <v>10</v>
      </c>
      <c r="N996" s="35" t="s">
        <v>1571</v>
      </c>
      <c r="O996" s="37" t="s">
        <v>2531</v>
      </c>
    </row>
    <row r="997" spans="2:15" x14ac:dyDescent="0.3">
      <c r="B997" s="35" t="s">
        <v>57</v>
      </c>
      <c r="C997" s="35" t="s">
        <v>111</v>
      </c>
      <c r="D997" s="35" t="s">
        <v>45</v>
      </c>
      <c r="E997" s="35" t="s">
        <v>112</v>
      </c>
      <c r="F997" s="35" t="s">
        <v>1073</v>
      </c>
      <c r="G997" s="35" t="s">
        <v>17</v>
      </c>
      <c r="H997" s="35" t="s">
        <v>34</v>
      </c>
      <c r="I997" s="35" t="s">
        <v>4000</v>
      </c>
      <c r="K997" s="36" t="s">
        <v>2</v>
      </c>
      <c r="L997" s="36">
        <v>10</v>
      </c>
      <c r="N997" s="35" t="s">
        <v>1571</v>
      </c>
      <c r="O997" s="37" t="s">
        <v>2532</v>
      </c>
    </row>
    <row r="998" spans="2:15" x14ac:dyDescent="0.3">
      <c r="B998" s="35" t="s">
        <v>57</v>
      </c>
      <c r="C998" s="35" t="s">
        <v>111</v>
      </c>
      <c r="D998" s="35" t="s">
        <v>45</v>
      </c>
      <c r="E998" s="35" t="s">
        <v>112</v>
      </c>
      <c r="F998" s="35" t="s">
        <v>1074</v>
      </c>
      <c r="G998" s="35" t="s">
        <v>17</v>
      </c>
      <c r="H998" s="35" t="s">
        <v>34</v>
      </c>
      <c r="I998" s="35" t="s">
        <v>4000</v>
      </c>
      <c r="K998" s="36" t="s">
        <v>2</v>
      </c>
      <c r="L998" s="36">
        <v>10</v>
      </c>
      <c r="N998" s="35" t="s">
        <v>1571</v>
      </c>
      <c r="O998" s="37" t="s">
        <v>2533</v>
      </c>
    </row>
    <row r="999" spans="2:15" x14ac:dyDescent="0.3">
      <c r="B999" s="35" t="s">
        <v>57</v>
      </c>
      <c r="C999" s="35" t="s">
        <v>111</v>
      </c>
      <c r="D999" s="35" t="s">
        <v>45</v>
      </c>
      <c r="E999" s="35" t="s">
        <v>112</v>
      </c>
      <c r="F999" s="35" t="s">
        <v>1075</v>
      </c>
      <c r="G999" s="35" t="s">
        <v>17</v>
      </c>
      <c r="H999" s="35" t="s">
        <v>34</v>
      </c>
      <c r="I999" s="35" t="s">
        <v>4000</v>
      </c>
      <c r="K999" s="36" t="s">
        <v>2</v>
      </c>
      <c r="L999" s="36">
        <v>10</v>
      </c>
      <c r="N999" s="35" t="s">
        <v>1571</v>
      </c>
      <c r="O999" s="37" t="s">
        <v>2534</v>
      </c>
    </row>
    <row r="1000" spans="2:15" x14ac:dyDescent="0.3">
      <c r="B1000" s="35" t="s">
        <v>57</v>
      </c>
      <c r="C1000" s="35" t="s">
        <v>111</v>
      </c>
      <c r="D1000" s="35" t="s">
        <v>45</v>
      </c>
      <c r="E1000" s="35" t="s">
        <v>112</v>
      </c>
      <c r="F1000" s="35" t="s">
        <v>1076</v>
      </c>
      <c r="G1000" s="35" t="s">
        <v>17</v>
      </c>
      <c r="H1000" s="35" t="s">
        <v>34</v>
      </c>
      <c r="I1000" s="35" t="s">
        <v>4000</v>
      </c>
      <c r="K1000" s="36" t="s">
        <v>2</v>
      </c>
      <c r="L1000" s="36">
        <v>10</v>
      </c>
      <c r="N1000" s="35" t="s">
        <v>1571</v>
      </c>
      <c r="O1000" s="37" t="s">
        <v>2535</v>
      </c>
    </row>
    <row r="1001" spans="2:15" x14ac:dyDescent="0.3">
      <c r="B1001" s="35" t="s">
        <v>57</v>
      </c>
      <c r="C1001" s="35" t="s">
        <v>111</v>
      </c>
      <c r="D1001" s="35" t="s">
        <v>45</v>
      </c>
      <c r="E1001" s="35" t="s">
        <v>112</v>
      </c>
      <c r="F1001" s="35" t="s">
        <v>1077</v>
      </c>
      <c r="G1001" s="35" t="s">
        <v>17</v>
      </c>
      <c r="H1001" s="35" t="s">
        <v>34</v>
      </c>
      <c r="I1001" s="35" t="s">
        <v>4000</v>
      </c>
      <c r="K1001" s="36" t="s">
        <v>2</v>
      </c>
      <c r="L1001" s="36">
        <v>10</v>
      </c>
      <c r="N1001" s="35" t="s">
        <v>1571</v>
      </c>
      <c r="O1001" s="37" t="s">
        <v>2536</v>
      </c>
    </row>
    <row r="1002" spans="2:15" x14ac:dyDescent="0.3">
      <c r="B1002" s="35" t="s">
        <v>57</v>
      </c>
      <c r="C1002" s="35" t="s">
        <v>111</v>
      </c>
      <c r="D1002" s="35" t="s">
        <v>45</v>
      </c>
      <c r="E1002" s="35" t="s">
        <v>112</v>
      </c>
      <c r="F1002" s="35" t="s">
        <v>1078</v>
      </c>
      <c r="G1002" s="35" t="s">
        <v>17</v>
      </c>
      <c r="H1002" s="35" t="s">
        <v>34</v>
      </c>
      <c r="I1002" s="35" t="s">
        <v>4000</v>
      </c>
      <c r="K1002" s="36" t="s">
        <v>2</v>
      </c>
      <c r="L1002" s="36">
        <v>10</v>
      </c>
      <c r="N1002" s="35" t="s">
        <v>1571</v>
      </c>
      <c r="O1002" s="37" t="s">
        <v>2537</v>
      </c>
    </row>
    <row r="1003" spans="2:15" x14ac:dyDescent="0.3">
      <c r="B1003" s="35" t="s">
        <v>57</v>
      </c>
      <c r="C1003" s="35" t="s">
        <v>111</v>
      </c>
      <c r="D1003" s="35" t="s">
        <v>45</v>
      </c>
      <c r="E1003" s="35" t="s">
        <v>112</v>
      </c>
      <c r="F1003" s="35" t="s">
        <v>1079</v>
      </c>
      <c r="G1003" s="35" t="s">
        <v>17</v>
      </c>
      <c r="H1003" s="35" t="s">
        <v>34</v>
      </c>
      <c r="I1003" s="35" t="s">
        <v>4000</v>
      </c>
      <c r="K1003" s="36" t="s">
        <v>2</v>
      </c>
      <c r="L1003" s="36">
        <v>10</v>
      </c>
      <c r="N1003" s="35" t="s">
        <v>1571</v>
      </c>
      <c r="O1003" s="37" t="s">
        <v>2538</v>
      </c>
    </row>
    <row r="1004" spans="2:15" x14ac:dyDescent="0.3">
      <c r="B1004" s="35" t="s">
        <v>57</v>
      </c>
      <c r="C1004" s="35" t="s">
        <v>111</v>
      </c>
      <c r="D1004" s="35" t="s">
        <v>45</v>
      </c>
      <c r="E1004" s="35" t="s">
        <v>112</v>
      </c>
      <c r="F1004" s="35" t="s">
        <v>1080</v>
      </c>
      <c r="G1004" s="35" t="s">
        <v>17</v>
      </c>
      <c r="H1004" s="35" t="s">
        <v>34</v>
      </c>
      <c r="I1004" s="35" t="s">
        <v>4000</v>
      </c>
      <c r="K1004" s="36" t="s">
        <v>2</v>
      </c>
      <c r="L1004" s="36">
        <v>10</v>
      </c>
      <c r="N1004" s="35" t="s">
        <v>1571</v>
      </c>
      <c r="O1004" s="37" t="s">
        <v>2539</v>
      </c>
    </row>
    <row r="1005" spans="2:15" x14ac:dyDescent="0.3">
      <c r="B1005" s="35" t="s">
        <v>57</v>
      </c>
      <c r="C1005" s="35" t="s">
        <v>111</v>
      </c>
      <c r="D1005" s="35" t="s">
        <v>45</v>
      </c>
      <c r="E1005" s="35" t="s">
        <v>112</v>
      </c>
      <c r="F1005" s="35" t="s">
        <v>1081</v>
      </c>
      <c r="G1005" s="35" t="s">
        <v>17</v>
      </c>
      <c r="H1005" s="35" t="s">
        <v>34</v>
      </c>
      <c r="I1005" s="35" t="s">
        <v>4000</v>
      </c>
      <c r="K1005" s="36" t="s">
        <v>2</v>
      </c>
      <c r="L1005" s="36">
        <v>10</v>
      </c>
      <c r="N1005" s="35" t="s">
        <v>1571</v>
      </c>
      <c r="O1005" s="37" t="s">
        <v>2540</v>
      </c>
    </row>
    <row r="1006" spans="2:15" x14ac:dyDescent="0.3">
      <c r="B1006" s="35" t="s">
        <v>57</v>
      </c>
      <c r="C1006" s="35" t="s">
        <v>111</v>
      </c>
      <c r="D1006" s="35" t="s">
        <v>45</v>
      </c>
      <c r="E1006" s="35" t="s">
        <v>112</v>
      </c>
      <c r="F1006" s="35" t="s">
        <v>1082</v>
      </c>
      <c r="G1006" s="35" t="s">
        <v>17</v>
      </c>
      <c r="H1006" s="35" t="s">
        <v>34</v>
      </c>
      <c r="I1006" s="35" t="s">
        <v>4000</v>
      </c>
      <c r="K1006" s="36" t="s">
        <v>2</v>
      </c>
      <c r="L1006" s="36">
        <v>10</v>
      </c>
      <c r="N1006" s="35" t="s">
        <v>1571</v>
      </c>
      <c r="O1006" s="37" t="s">
        <v>2541</v>
      </c>
    </row>
    <row r="1007" spans="2:15" x14ac:dyDescent="0.3">
      <c r="B1007" s="35" t="s">
        <v>57</v>
      </c>
      <c r="C1007" s="35" t="s">
        <v>111</v>
      </c>
      <c r="D1007" s="35" t="s">
        <v>45</v>
      </c>
      <c r="E1007" s="35" t="s">
        <v>112</v>
      </c>
      <c r="F1007" s="35" t="s">
        <v>1083</v>
      </c>
      <c r="G1007" s="35" t="s">
        <v>17</v>
      </c>
      <c r="H1007" s="35" t="s">
        <v>34</v>
      </c>
      <c r="I1007" s="35" t="s">
        <v>4000</v>
      </c>
      <c r="K1007" s="36" t="s">
        <v>2</v>
      </c>
      <c r="L1007" s="36">
        <v>10</v>
      </c>
      <c r="N1007" s="35" t="s">
        <v>1571</v>
      </c>
      <c r="O1007" s="37" t="s">
        <v>2542</v>
      </c>
    </row>
    <row r="1008" spans="2:15" x14ac:dyDescent="0.3">
      <c r="B1008" s="35" t="s">
        <v>57</v>
      </c>
      <c r="C1008" s="35" t="s">
        <v>111</v>
      </c>
      <c r="D1008" s="35" t="s">
        <v>45</v>
      </c>
      <c r="E1008" s="35" t="s">
        <v>112</v>
      </c>
      <c r="F1008" s="35" t="s">
        <v>1084</v>
      </c>
      <c r="G1008" s="35" t="s">
        <v>17</v>
      </c>
      <c r="H1008" s="35" t="s">
        <v>34</v>
      </c>
      <c r="I1008" s="35" t="s">
        <v>4000</v>
      </c>
      <c r="K1008" s="36" t="s">
        <v>2</v>
      </c>
      <c r="L1008" s="36">
        <v>10</v>
      </c>
      <c r="N1008" s="35" t="s">
        <v>1571</v>
      </c>
      <c r="O1008" s="37" t="s">
        <v>2543</v>
      </c>
    </row>
    <row r="1009" spans="2:15" x14ac:dyDescent="0.3">
      <c r="B1009" s="35" t="s">
        <v>57</v>
      </c>
      <c r="C1009" s="35" t="s">
        <v>111</v>
      </c>
      <c r="D1009" s="35" t="s">
        <v>45</v>
      </c>
      <c r="E1009" s="35" t="s">
        <v>112</v>
      </c>
      <c r="F1009" s="35" t="s">
        <v>1085</v>
      </c>
      <c r="G1009" s="35" t="s">
        <v>17</v>
      </c>
      <c r="H1009" s="35" t="s">
        <v>34</v>
      </c>
      <c r="I1009" s="35" t="s">
        <v>4000</v>
      </c>
      <c r="K1009" s="36" t="s">
        <v>2</v>
      </c>
      <c r="L1009" s="36">
        <v>10</v>
      </c>
      <c r="N1009" s="35" t="s">
        <v>1571</v>
      </c>
      <c r="O1009" s="37" t="s">
        <v>2544</v>
      </c>
    </row>
    <row r="1010" spans="2:15" x14ac:dyDescent="0.3">
      <c r="B1010" s="35" t="s">
        <v>57</v>
      </c>
      <c r="C1010" s="35" t="s">
        <v>111</v>
      </c>
      <c r="D1010" s="35" t="s">
        <v>45</v>
      </c>
      <c r="E1010" s="35" t="s">
        <v>112</v>
      </c>
      <c r="F1010" s="35" t="s">
        <v>1086</v>
      </c>
      <c r="G1010" s="35" t="s">
        <v>17</v>
      </c>
      <c r="H1010" s="35" t="s">
        <v>34</v>
      </c>
      <c r="I1010" s="35" t="s">
        <v>4000</v>
      </c>
      <c r="K1010" s="36" t="s">
        <v>2</v>
      </c>
      <c r="L1010" s="36">
        <v>10</v>
      </c>
      <c r="N1010" s="35" t="s">
        <v>1571</v>
      </c>
      <c r="O1010" s="37" t="s">
        <v>2545</v>
      </c>
    </row>
    <row r="1011" spans="2:15" x14ac:dyDescent="0.3">
      <c r="B1011" s="35" t="s">
        <v>57</v>
      </c>
      <c r="C1011" s="35" t="s">
        <v>111</v>
      </c>
      <c r="D1011" s="35" t="s">
        <v>45</v>
      </c>
      <c r="E1011" s="35" t="s">
        <v>112</v>
      </c>
      <c r="F1011" s="35" t="s">
        <v>1087</v>
      </c>
      <c r="G1011" s="35" t="s">
        <v>17</v>
      </c>
      <c r="H1011" s="35" t="s">
        <v>34</v>
      </c>
      <c r="I1011" s="35" t="s">
        <v>4000</v>
      </c>
      <c r="K1011" s="36" t="s">
        <v>2</v>
      </c>
      <c r="L1011" s="36">
        <v>10</v>
      </c>
      <c r="N1011" s="35" t="s">
        <v>1571</v>
      </c>
      <c r="O1011" s="37" t="s">
        <v>2546</v>
      </c>
    </row>
    <row r="1012" spans="2:15" x14ac:dyDescent="0.3">
      <c r="B1012" s="35" t="s">
        <v>57</v>
      </c>
      <c r="C1012" s="35" t="s">
        <v>111</v>
      </c>
      <c r="D1012" s="35" t="s">
        <v>45</v>
      </c>
      <c r="E1012" s="35" t="s">
        <v>112</v>
      </c>
      <c r="F1012" s="35" t="s">
        <v>1088</v>
      </c>
      <c r="G1012" s="35" t="s">
        <v>17</v>
      </c>
      <c r="H1012" s="35" t="s">
        <v>34</v>
      </c>
      <c r="I1012" s="35" t="s">
        <v>4000</v>
      </c>
      <c r="K1012" s="36" t="s">
        <v>2</v>
      </c>
      <c r="L1012" s="36">
        <v>10</v>
      </c>
      <c r="N1012" s="35" t="s">
        <v>1571</v>
      </c>
      <c r="O1012" s="37" t="s">
        <v>2547</v>
      </c>
    </row>
    <row r="1013" spans="2:15" x14ac:dyDescent="0.3">
      <c r="B1013" s="35" t="s">
        <v>57</v>
      </c>
      <c r="C1013" s="35" t="s">
        <v>111</v>
      </c>
      <c r="D1013" s="35" t="s">
        <v>45</v>
      </c>
      <c r="E1013" s="35" t="s">
        <v>112</v>
      </c>
      <c r="F1013" s="35" t="s">
        <v>1089</v>
      </c>
      <c r="G1013" s="35" t="s">
        <v>17</v>
      </c>
      <c r="H1013" s="35" t="s">
        <v>34</v>
      </c>
      <c r="I1013" s="35" t="s">
        <v>4000</v>
      </c>
      <c r="K1013" s="36" t="s">
        <v>2</v>
      </c>
      <c r="L1013" s="36">
        <v>10</v>
      </c>
      <c r="N1013" s="35" t="s">
        <v>1571</v>
      </c>
      <c r="O1013" s="37" t="s">
        <v>2548</v>
      </c>
    </row>
    <row r="1014" spans="2:15" x14ac:dyDescent="0.3">
      <c r="B1014" s="35" t="s">
        <v>57</v>
      </c>
      <c r="C1014" s="35" t="s">
        <v>111</v>
      </c>
      <c r="D1014" s="35" t="s">
        <v>45</v>
      </c>
      <c r="E1014" s="35" t="s">
        <v>112</v>
      </c>
      <c r="F1014" s="35" t="s">
        <v>1090</v>
      </c>
      <c r="G1014" s="35" t="s">
        <v>17</v>
      </c>
      <c r="H1014" s="35" t="s">
        <v>34</v>
      </c>
      <c r="I1014" s="35" t="s">
        <v>4000</v>
      </c>
      <c r="K1014" s="36" t="s">
        <v>2</v>
      </c>
      <c r="L1014" s="36">
        <v>10</v>
      </c>
      <c r="N1014" s="35" t="s">
        <v>1571</v>
      </c>
      <c r="O1014" s="37" t="s">
        <v>2549</v>
      </c>
    </row>
    <row r="1015" spans="2:15" x14ac:dyDescent="0.3">
      <c r="B1015" s="35" t="s">
        <v>57</v>
      </c>
      <c r="C1015" s="35" t="s">
        <v>111</v>
      </c>
      <c r="D1015" s="35" t="s">
        <v>45</v>
      </c>
      <c r="E1015" s="35" t="s">
        <v>112</v>
      </c>
      <c r="F1015" s="35" t="s">
        <v>1091</v>
      </c>
      <c r="G1015" s="35" t="s">
        <v>17</v>
      </c>
      <c r="H1015" s="35" t="s">
        <v>34</v>
      </c>
      <c r="I1015" s="35" t="s">
        <v>4000</v>
      </c>
      <c r="K1015" s="36" t="s">
        <v>2</v>
      </c>
      <c r="L1015" s="36">
        <v>10</v>
      </c>
      <c r="N1015" s="35" t="s">
        <v>1571</v>
      </c>
      <c r="O1015" s="37" t="s">
        <v>2550</v>
      </c>
    </row>
    <row r="1016" spans="2:15" x14ac:dyDescent="0.3">
      <c r="B1016" s="35" t="s">
        <v>57</v>
      </c>
      <c r="C1016" s="35" t="s">
        <v>111</v>
      </c>
      <c r="D1016" s="35" t="s">
        <v>45</v>
      </c>
      <c r="E1016" s="35" t="s">
        <v>112</v>
      </c>
      <c r="F1016" s="35" t="s">
        <v>1092</v>
      </c>
      <c r="G1016" s="35" t="s">
        <v>17</v>
      </c>
      <c r="H1016" s="35" t="s">
        <v>34</v>
      </c>
      <c r="I1016" s="35" t="s">
        <v>4000</v>
      </c>
      <c r="K1016" s="36" t="s">
        <v>2</v>
      </c>
      <c r="L1016" s="36">
        <v>10</v>
      </c>
      <c r="N1016" s="35" t="s">
        <v>1571</v>
      </c>
      <c r="O1016" s="37" t="s">
        <v>2551</v>
      </c>
    </row>
    <row r="1017" spans="2:15" x14ac:dyDescent="0.3">
      <c r="B1017" s="35" t="s">
        <v>57</v>
      </c>
      <c r="C1017" s="35" t="s">
        <v>111</v>
      </c>
      <c r="D1017" s="35" t="s">
        <v>45</v>
      </c>
      <c r="E1017" s="35" t="s">
        <v>112</v>
      </c>
      <c r="F1017" s="35" t="s">
        <v>1093</v>
      </c>
      <c r="G1017" s="35" t="s">
        <v>17</v>
      </c>
      <c r="H1017" s="35" t="s">
        <v>34</v>
      </c>
      <c r="I1017" s="35" t="s">
        <v>4000</v>
      </c>
      <c r="K1017" s="36" t="s">
        <v>2</v>
      </c>
      <c r="L1017" s="36">
        <v>10</v>
      </c>
      <c r="N1017" s="35" t="s">
        <v>1571</v>
      </c>
      <c r="O1017" s="37" t="s">
        <v>2552</v>
      </c>
    </row>
    <row r="1018" spans="2:15" x14ac:dyDescent="0.3">
      <c r="B1018" s="35" t="s">
        <v>57</v>
      </c>
      <c r="C1018" s="35" t="s">
        <v>111</v>
      </c>
      <c r="D1018" s="35" t="s">
        <v>45</v>
      </c>
      <c r="E1018" s="35" t="s">
        <v>112</v>
      </c>
      <c r="F1018" s="35" t="s">
        <v>1094</v>
      </c>
      <c r="G1018" s="35" t="s">
        <v>17</v>
      </c>
      <c r="H1018" s="35" t="s">
        <v>34</v>
      </c>
      <c r="I1018" s="35" t="s">
        <v>4000</v>
      </c>
      <c r="K1018" s="36" t="s">
        <v>2</v>
      </c>
      <c r="L1018" s="36">
        <v>10</v>
      </c>
      <c r="N1018" s="35" t="s">
        <v>1571</v>
      </c>
      <c r="O1018" s="37" t="s">
        <v>2553</v>
      </c>
    </row>
    <row r="1019" spans="2:15" x14ac:dyDescent="0.3">
      <c r="B1019" s="35" t="s">
        <v>57</v>
      </c>
      <c r="C1019" s="35" t="s">
        <v>111</v>
      </c>
      <c r="D1019" s="35" t="s">
        <v>45</v>
      </c>
      <c r="E1019" s="35" t="s">
        <v>112</v>
      </c>
      <c r="F1019" s="35" t="s">
        <v>1095</v>
      </c>
      <c r="G1019" s="35" t="s">
        <v>17</v>
      </c>
      <c r="H1019" s="35" t="s">
        <v>34</v>
      </c>
      <c r="I1019" s="35" t="s">
        <v>4000</v>
      </c>
      <c r="K1019" s="36" t="s">
        <v>2</v>
      </c>
      <c r="L1019" s="36">
        <v>10</v>
      </c>
      <c r="N1019" s="35" t="s">
        <v>1571</v>
      </c>
      <c r="O1019" s="37" t="s">
        <v>2554</v>
      </c>
    </row>
    <row r="1020" spans="2:15" x14ac:dyDescent="0.3">
      <c r="B1020" s="35" t="s">
        <v>57</v>
      </c>
      <c r="C1020" s="35" t="s">
        <v>111</v>
      </c>
      <c r="D1020" s="35" t="s">
        <v>45</v>
      </c>
      <c r="E1020" s="35" t="s">
        <v>112</v>
      </c>
      <c r="F1020" s="35" t="s">
        <v>1096</v>
      </c>
      <c r="G1020" s="35" t="s">
        <v>17</v>
      </c>
      <c r="H1020" s="35" t="s">
        <v>34</v>
      </c>
      <c r="I1020" s="35" t="s">
        <v>4000</v>
      </c>
      <c r="K1020" s="36" t="s">
        <v>2</v>
      </c>
      <c r="L1020" s="36">
        <v>10</v>
      </c>
      <c r="N1020" s="35" t="s">
        <v>1571</v>
      </c>
      <c r="O1020" s="37" t="s">
        <v>2555</v>
      </c>
    </row>
    <row r="1021" spans="2:15" x14ac:dyDescent="0.3">
      <c r="B1021" s="35" t="s">
        <v>57</v>
      </c>
      <c r="C1021" s="35" t="s">
        <v>111</v>
      </c>
      <c r="D1021" s="35" t="s">
        <v>45</v>
      </c>
      <c r="E1021" s="35" t="s">
        <v>112</v>
      </c>
      <c r="F1021" s="35" t="s">
        <v>1097</v>
      </c>
      <c r="G1021" s="35" t="s">
        <v>17</v>
      </c>
      <c r="H1021" s="35" t="s">
        <v>34</v>
      </c>
      <c r="I1021" s="35" t="s">
        <v>4000</v>
      </c>
      <c r="K1021" s="36" t="s">
        <v>2</v>
      </c>
      <c r="L1021" s="36">
        <v>10</v>
      </c>
      <c r="N1021" s="35" t="s">
        <v>1571</v>
      </c>
      <c r="O1021" s="37" t="s">
        <v>2556</v>
      </c>
    </row>
    <row r="1022" spans="2:15" x14ac:dyDescent="0.3">
      <c r="B1022" s="35" t="s">
        <v>57</v>
      </c>
      <c r="C1022" s="35" t="s">
        <v>111</v>
      </c>
      <c r="D1022" s="35" t="s">
        <v>45</v>
      </c>
      <c r="E1022" s="35" t="s">
        <v>112</v>
      </c>
      <c r="F1022" s="35" t="s">
        <v>1098</v>
      </c>
      <c r="G1022" s="35" t="s">
        <v>17</v>
      </c>
      <c r="H1022" s="35" t="s">
        <v>34</v>
      </c>
      <c r="I1022" s="35" t="s">
        <v>4000</v>
      </c>
      <c r="K1022" s="36" t="s">
        <v>2</v>
      </c>
      <c r="L1022" s="36">
        <v>10</v>
      </c>
      <c r="N1022" s="35" t="s">
        <v>1571</v>
      </c>
      <c r="O1022" s="37" t="s">
        <v>2557</v>
      </c>
    </row>
    <row r="1023" spans="2:15" x14ac:dyDescent="0.3">
      <c r="B1023" s="35" t="s">
        <v>57</v>
      </c>
      <c r="C1023" s="35" t="s">
        <v>111</v>
      </c>
      <c r="D1023" s="35" t="s">
        <v>45</v>
      </c>
      <c r="E1023" s="35" t="s">
        <v>112</v>
      </c>
      <c r="F1023" s="35" t="s">
        <v>1099</v>
      </c>
      <c r="G1023" s="35" t="s">
        <v>17</v>
      </c>
      <c r="H1023" s="35" t="s">
        <v>34</v>
      </c>
      <c r="I1023" s="35" t="s">
        <v>4000</v>
      </c>
      <c r="K1023" s="36" t="s">
        <v>2</v>
      </c>
      <c r="L1023" s="36">
        <v>10</v>
      </c>
      <c r="N1023" s="35" t="s">
        <v>1571</v>
      </c>
      <c r="O1023" s="37" t="s">
        <v>2558</v>
      </c>
    </row>
    <row r="1024" spans="2:15" x14ac:dyDescent="0.3">
      <c r="B1024" s="35" t="s">
        <v>57</v>
      </c>
      <c r="C1024" s="35" t="s">
        <v>111</v>
      </c>
      <c r="D1024" s="35" t="s">
        <v>45</v>
      </c>
      <c r="E1024" s="35" t="s">
        <v>112</v>
      </c>
      <c r="F1024" s="35" t="s">
        <v>1100</v>
      </c>
      <c r="G1024" s="35" t="s">
        <v>17</v>
      </c>
      <c r="H1024" s="35" t="s">
        <v>34</v>
      </c>
      <c r="I1024" s="35" t="s">
        <v>4000</v>
      </c>
      <c r="K1024" s="36" t="s">
        <v>2</v>
      </c>
      <c r="L1024" s="36">
        <v>10</v>
      </c>
      <c r="N1024" s="35" t="s">
        <v>1571</v>
      </c>
      <c r="O1024" s="37" t="s">
        <v>2559</v>
      </c>
    </row>
    <row r="1025" spans="2:15" x14ac:dyDescent="0.3">
      <c r="B1025" s="35" t="s">
        <v>57</v>
      </c>
      <c r="C1025" s="35" t="s">
        <v>111</v>
      </c>
      <c r="D1025" s="35" t="s">
        <v>45</v>
      </c>
      <c r="E1025" s="35" t="s">
        <v>112</v>
      </c>
      <c r="F1025" s="35" t="s">
        <v>1101</v>
      </c>
      <c r="G1025" s="35" t="s">
        <v>17</v>
      </c>
      <c r="H1025" s="35" t="s">
        <v>34</v>
      </c>
      <c r="I1025" s="35" t="s">
        <v>4000</v>
      </c>
      <c r="K1025" s="36" t="s">
        <v>2</v>
      </c>
      <c r="L1025" s="36">
        <v>10</v>
      </c>
      <c r="N1025" s="35" t="s">
        <v>1571</v>
      </c>
      <c r="O1025" s="37" t="s">
        <v>2560</v>
      </c>
    </row>
    <row r="1026" spans="2:15" x14ac:dyDescent="0.3">
      <c r="B1026" s="35" t="s">
        <v>57</v>
      </c>
      <c r="C1026" s="35" t="s">
        <v>111</v>
      </c>
      <c r="D1026" s="35" t="s">
        <v>45</v>
      </c>
      <c r="E1026" s="35" t="s">
        <v>112</v>
      </c>
      <c r="F1026" s="35" t="s">
        <v>1102</v>
      </c>
      <c r="G1026" s="35" t="s">
        <v>17</v>
      </c>
      <c r="H1026" s="35" t="s">
        <v>34</v>
      </c>
      <c r="I1026" s="35" t="s">
        <v>4000</v>
      </c>
      <c r="K1026" s="36" t="s">
        <v>2</v>
      </c>
      <c r="L1026" s="36">
        <v>10</v>
      </c>
      <c r="N1026" s="35" t="s">
        <v>1571</v>
      </c>
      <c r="O1026" s="37" t="s">
        <v>2561</v>
      </c>
    </row>
    <row r="1027" spans="2:15" x14ac:dyDescent="0.3">
      <c r="B1027" s="35" t="s">
        <v>57</v>
      </c>
      <c r="C1027" s="35" t="s">
        <v>111</v>
      </c>
      <c r="D1027" s="35" t="s">
        <v>45</v>
      </c>
      <c r="E1027" s="35" t="s">
        <v>112</v>
      </c>
      <c r="F1027" s="35" t="s">
        <v>1103</v>
      </c>
      <c r="G1027" s="35" t="s">
        <v>17</v>
      </c>
      <c r="H1027" s="35" t="s">
        <v>34</v>
      </c>
      <c r="I1027" s="35" t="s">
        <v>4000</v>
      </c>
      <c r="K1027" s="36" t="s">
        <v>2</v>
      </c>
      <c r="L1027" s="36">
        <v>10</v>
      </c>
      <c r="N1027" s="35" t="s">
        <v>1571</v>
      </c>
      <c r="O1027" s="37" t="s">
        <v>2562</v>
      </c>
    </row>
    <row r="1028" spans="2:15" x14ac:dyDescent="0.3">
      <c r="B1028" s="35" t="s">
        <v>57</v>
      </c>
      <c r="C1028" s="35" t="s">
        <v>111</v>
      </c>
      <c r="D1028" s="35" t="s">
        <v>45</v>
      </c>
      <c r="E1028" s="35" t="s">
        <v>112</v>
      </c>
      <c r="F1028" s="35" t="s">
        <v>1104</v>
      </c>
      <c r="G1028" s="35" t="s">
        <v>17</v>
      </c>
      <c r="H1028" s="35" t="s">
        <v>34</v>
      </c>
      <c r="I1028" s="35" t="s">
        <v>4000</v>
      </c>
      <c r="K1028" s="36" t="s">
        <v>2</v>
      </c>
      <c r="L1028" s="36">
        <v>10</v>
      </c>
      <c r="N1028" s="35" t="s">
        <v>1571</v>
      </c>
      <c r="O1028" s="37" t="s">
        <v>2563</v>
      </c>
    </row>
    <row r="1029" spans="2:15" x14ac:dyDescent="0.3">
      <c r="B1029" s="35" t="s">
        <v>57</v>
      </c>
      <c r="C1029" s="35" t="s">
        <v>111</v>
      </c>
      <c r="D1029" s="35" t="s">
        <v>45</v>
      </c>
      <c r="E1029" s="35" t="s">
        <v>112</v>
      </c>
      <c r="F1029" s="35" t="s">
        <v>1105</v>
      </c>
      <c r="G1029" s="35" t="s">
        <v>17</v>
      </c>
      <c r="H1029" s="35" t="s">
        <v>34</v>
      </c>
      <c r="I1029" s="35" t="s">
        <v>4000</v>
      </c>
      <c r="K1029" s="36" t="s">
        <v>2</v>
      </c>
      <c r="L1029" s="36">
        <v>10</v>
      </c>
      <c r="N1029" s="35" t="s">
        <v>1571</v>
      </c>
      <c r="O1029" s="37" t="s">
        <v>2564</v>
      </c>
    </row>
    <row r="1030" spans="2:15" x14ac:dyDescent="0.3">
      <c r="B1030" s="35" t="s">
        <v>57</v>
      </c>
      <c r="C1030" s="35" t="s">
        <v>111</v>
      </c>
      <c r="D1030" s="35" t="s">
        <v>45</v>
      </c>
      <c r="E1030" s="35" t="s">
        <v>112</v>
      </c>
      <c r="F1030" s="35" t="s">
        <v>1106</v>
      </c>
      <c r="G1030" s="35" t="s">
        <v>17</v>
      </c>
      <c r="H1030" s="35" t="s">
        <v>34</v>
      </c>
      <c r="I1030" s="35" t="s">
        <v>4000</v>
      </c>
      <c r="K1030" s="36" t="s">
        <v>2</v>
      </c>
      <c r="L1030" s="36">
        <v>10</v>
      </c>
      <c r="N1030" s="35" t="s">
        <v>1571</v>
      </c>
      <c r="O1030" s="37" t="s">
        <v>2565</v>
      </c>
    </row>
    <row r="1031" spans="2:15" x14ac:dyDescent="0.3">
      <c r="B1031" s="35" t="s">
        <v>57</v>
      </c>
      <c r="C1031" s="35" t="s">
        <v>111</v>
      </c>
      <c r="D1031" s="35" t="s">
        <v>45</v>
      </c>
      <c r="E1031" s="35" t="s">
        <v>112</v>
      </c>
      <c r="F1031" s="35" t="s">
        <v>1107</v>
      </c>
      <c r="G1031" s="35" t="s">
        <v>17</v>
      </c>
      <c r="H1031" s="35" t="s">
        <v>34</v>
      </c>
      <c r="I1031" s="35" t="s">
        <v>4000</v>
      </c>
      <c r="K1031" s="36" t="s">
        <v>2</v>
      </c>
      <c r="L1031" s="36">
        <v>10</v>
      </c>
      <c r="N1031" s="35" t="s">
        <v>1571</v>
      </c>
      <c r="O1031" s="37" t="s">
        <v>2566</v>
      </c>
    </row>
    <row r="1032" spans="2:15" x14ac:dyDescent="0.3">
      <c r="B1032" s="35" t="s">
        <v>57</v>
      </c>
      <c r="C1032" s="35" t="s">
        <v>111</v>
      </c>
      <c r="D1032" s="35" t="s">
        <v>45</v>
      </c>
      <c r="E1032" s="35" t="s">
        <v>112</v>
      </c>
      <c r="F1032" s="35" t="s">
        <v>1108</v>
      </c>
      <c r="G1032" s="35" t="s">
        <v>17</v>
      </c>
      <c r="H1032" s="35" t="s">
        <v>34</v>
      </c>
      <c r="I1032" s="35" t="s">
        <v>4000</v>
      </c>
      <c r="K1032" s="36" t="s">
        <v>2</v>
      </c>
      <c r="L1032" s="36">
        <v>10</v>
      </c>
      <c r="N1032" s="35" t="s">
        <v>1571</v>
      </c>
      <c r="O1032" s="37" t="s">
        <v>2567</v>
      </c>
    </row>
    <row r="1033" spans="2:15" x14ac:dyDescent="0.3">
      <c r="B1033" s="35" t="s">
        <v>57</v>
      </c>
      <c r="C1033" s="35" t="s">
        <v>111</v>
      </c>
      <c r="D1033" s="35" t="s">
        <v>45</v>
      </c>
      <c r="E1033" s="35" t="s">
        <v>112</v>
      </c>
      <c r="F1033" s="35" t="s">
        <v>1109</v>
      </c>
      <c r="G1033" s="35" t="s">
        <v>17</v>
      </c>
      <c r="H1033" s="35" t="s">
        <v>34</v>
      </c>
      <c r="I1033" s="35" t="s">
        <v>4000</v>
      </c>
      <c r="K1033" s="36" t="s">
        <v>2</v>
      </c>
      <c r="L1033" s="36">
        <v>10</v>
      </c>
      <c r="N1033" s="35" t="s">
        <v>1571</v>
      </c>
      <c r="O1033" s="37" t="s">
        <v>2568</v>
      </c>
    </row>
    <row r="1034" spans="2:15" x14ac:dyDescent="0.3">
      <c r="B1034" s="35" t="s">
        <v>57</v>
      </c>
      <c r="C1034" s="35" t="s">
        <v>111</v>
      </c>
      <c r="D1034" s="35" t="s">
        <v>45</v>
      </c>
      <c r="E1034" s="35" t="s">
        <v>112</v>
      </c>
      <c r="F1034" s="35" t="s">
        <v>1110</v>
      </c>
      <c r="G1034" s="35" t="s">
        <v>17</v>
      </c>
      <c r="H1034" s="35" t="s">
        <v>34</v>
      </c>
      <c r="I1034" s="35" t="s">
        <v>4000</v>
      </c>
      <c r="K1034" s="36" t="s">
        <v>2</v>
      </c>
      <c r="L1034" s="36">
        <v>10</v>
      </c>
      <c r="N1034" s="35" t="s">
        <v>1571</v>
      </c>
      <c r="O1034" s="37" t="s">
        <v>2569</v>
      </c>
    </row>
    <row r="1035" spans="2:15" x14ac:dyDescent="0.3">
      <c r="B1035" s="35" t="s">
        <v>57</v>
      </c>
      <c r="C1035" s="35" t="s">
        <v>111</v>
      </c>
      <c r="D1035" s="35" t="s">
        <v>45</v>
      </c>
      <c r="E1035" s="35" t="s">
        <v>112</v>
      </c>
      <c r="F1035" s="35" t="s">
        <v>1111</v>
      </c>
      <c r="G1035" s="35" t="s">
        <v>17</v>
      </c>
      <c r="H1035" s="35" t="s">
        <v>34</v>
      </c>
      <c r="I1035" s="35" t="s">
        <v>4000</v>
      </c>
      <c r="K1035" s="36" t="s">
        <v>2</v>
      </c>
      <c r="L1035" s="36">
        <v>10</v>
      </c>
      <c r="N1035" s="35" t="s">
        <v>1571</v>
      </c>
      <c r="O1035" s="37" t="s">
        <v>2570</v>
      </c>
    </row>
    <row r="1036" spans="2:15" x14ac:dyDescent="0.3">
      <c r="B1036" s="35" t="s">
        <v>57</v>
      </c>
      <c r="C1036" s="35" t="s">
        <v>111</v>
      </c>
      <c r="D1036" s="35" t="s">
        <v>45</v>
      </c>
      <c r="E1036" s="35" t="s">
        <v>112</v>
      </c>
      <c r="F1036" s="35" t="s">
        <v>1112</v>
      </c>
      <c r="G1036" s="35" t="s">
        <v>17</v>
      </c>
      <c r="H1036" s="35" t="s">
        <v>34</v>
      </c>
      <c r="I1036" s="35" t="s">
        <v>4000</v>
      </c>
      <c r="K1036" s="36" t="s">
        <v>2</v>
      </c>
      <c r="L1036" s="36">
        <v>10</v>
      </c>
      <c r="N1036" s="35" t="s">
        <v>1571</v>
      </c>
      <c r="O1036" s="37" t="s">
        <v>2571</v>
      </c>
    </row>
    <row r="1037" spans="2:15" x14ac:dyDescent="0.3">
      <c r="B1037" s="35" t="s">
        <v>57</v>
      </c>
      <c r="C1037" s="35" t="s">
        <v>111</v>
      </c>
      <c r="D1037" s="35" t="s">
        <v>45</v>
      </c>
      <c r="E1037" s="35" t="s">
        <v>112</v>
      </c>
      <c r="F1037" s="35" t="s">
        <v>1113</v>
      </c>
      <c r="G1037" s="35" t="s">
        <v>17</v>
      </c>
      <c r="H1037" s="35" t="s">
        <v>34</v>
      </c>
      <c r="I1037" s="35" t="s">
        <v>4000</v>
      </c>
      <c r="K1037" s="36" t="s">
        <v>2</v>
      </c>
      <c r="L1037" s="36">
        <v>10</v>
      </c>
      <c r="N1037" s="35" t="s">
        <v>1571</v>
      </c>
      <c r="O1037" s="37" t="s">
        <v>2572</v>
      </c>
    </row>
    <row r="1038" spans="2:15" x14ac:dyDescent="0.3">
      <c r="B1038" s="35" t="s">
        <v>57</v>
      </c>
      <c r="C1038" s="35" t="s">
        <v>111</v>
      </c>
      <c r="D1038" s="35" t="s">
        <v>45</v>
      </c>
      <c r="E1038" s="35" t="s">
        <v>112</v>
      </c>
      <c r="F1038" s="35" t="s">
        <v>1114</v>
      </c>
      <c r="G1038" s="35" t="s">
        <v>17</v>
      </c>
      <c r="H1038" s="35" t="s">
        <v>34</v>
      </c>
      <c r="I1038" s="35" t="s">
        <v>4000</v>
      </c>
      <c r="K1038" s="36" t="s">
        <v>2</v>
      </c>
      <c r="L1038" s="36">
        <v>10</v>
      </c>
      <c r="N1038" s="35" t="s">
        <v>1571</v>
      </c>
      <c r="O1038" s="37" t="s">
        <v>2573</v>
      </c>
    </row>
    <row r="1039" spans="2:15" x14ac:dyDescent="0.3">
      <c r="B1039" s="35" t="s">
        <v>57</v>
      </c>
      <c r="C1039" s="35" t="s">
        <v>111</v>
      </c>
      <c r="D1039" s="35" t="s">
        <v>45</v>
      </c>
      <c r="E1039" s="35" t="s">
        <v>112</v>
      </c>
      <c r="F1039" s="35" t="s">
        <v>1115</v>
      </c>
      <c r="G1039" s="35" t="s">
        <v>17</v>
      </c>
      <c r="H1039" s="35" t="s">
        <v>34</v>
      </c>
      <c r="I1039" s="35" t="s">
        <v>4000</v>
      </c>
      <c r="K1039" s="36" t="s">
        <v>2</v>
      </c>
      <c r="L1039" s="36">
        <v>10</v>
      </c>
      <c r="N1039" s="35" t="s">
        <v>1571</v>
      </c>
      <c r="O1039" s="37" t="s">
        <v>2574</v>
      </c>
    </row>
    <row r="1040" spans="2:15" x14ac:dyDescent="0.3">
      <c r="B1040" s="35" t="s">
        <v>57</v>
      </c>
      <c r="C1040" s="35" t="s">
        <v>111</v>
      </c>
      <c r="D1040" s="35" t="s">
        <v>45</v>
      </c>
      <c r="E1040" s="35" t="s">
        <v>112</v>
      </c>
      <c r="F1040" s="35" t="s">
        <v>1116</v>
      </c>
      <c r="G1040" s="35" t="s">
        <v>17</v>
      </c>
      <c r="H1040" s="35" t="s">
        <v>34</v>
      </c>
      <c r="I1040" s="35" t="s">
        <v>4000</v>
      </c>
      <c r="K1040" s="36" t="s">
        <v>2</v>
      </c>
      <c r="L1040" s="36">
        <v>10</v>
      </c>
      <c r="N1040" s="35" t="s">
        <v>1571</v>
      </c>
      <c r="O1040" s="37" t="s">
        <v>2575</v>
      </c>
    </row>
    <row r="1041" spans="2:15" x14ac:dyDescent="0.3">
      <c r="B1041" s="35" t="s">
        <v>57</v>
      </c>
      <c r="C1041" s="35" t="s">
        <v>111</v>
      </c>
      <c r="D1041" s="35" t="s">
        <v>45</v>
      </c>
      <c r="E1041" s="35" t="s">
        <v>112</v>
      </c>
      <c r="F1041" s="35" t="s">
        <v>1117</v>
      </c>
      <c r="G1041" s="35" t="s">
        <v>17</v>
      </c>
      <c r="H1041" s="35" t="s">
        <v>34</v>
      </c>
      <c r="I1041" s="35" t="s">
        <v>4000</v>
      </c>
      <c r="K1041" s="36" t="s">
        <v>2</v>
      </c>
      <c r="L1041" s="36">
        <v>10</v>
      </c>
      <c r="N1041" s="35" t="s">
        <v>1571</v>
      </c>
      <c r="O1041" s="37" t="s">
        <v>2576</v>
      </c>
    </row>
    <row r="1042" spans="2:15" x14ac:dyDescent="0.3">
      <c r="B1042" s="35" t="s">
        <v>57</v>
      </c>
      <c r="C1042" s="35" t="s">
        <v>111</v>
      </c>
      <c r="D1042" s="35" t="s">
        <v>45</v>
      </c>
      <c r="E1042" s="35" t="s">
        <v>112</v>
      </c>
      <c r="F1042" s="35" t="s">
        <v>1118</v>
      </c>
      <c r="G1042" s="35" t="s">
        <v>17</v>
      </c>
      <c r="H1042" s="35" t="s">
        <v>34</v>
      </c>
      <c r="I1042" s="35" t="s">
        <v>4000</v>
      </c>
      <c r="K1042" s="36" t="s">
        <v>2</v>
      </c>
      <c r="L1042" s="36">
        <v>10</v>
      </c>
      <c r="N1042" s="35" t="s">
        <v>1571</v>
      </c>
      <c r="O1042" s="37" t="s">
        <v>2577</v>
      </c>
    </row>
    <row r="1043" spans="2:15" x14ac:dyDescent="0.3">
      <c r="B1043" s="35" t="s">
        <v>57</v>
      </c>
      <c r="C1043" s="35" t="s">
        <v>111</v>
      </c>
      <c r="D1043" s="35" t="s">
        <v>45</v>
      </c>
      <c r="E1043" s="35" t="s">
        <v>112</v>
      </c>
      <c r="F1043" s="35" t="s">
        <v>1119</v>
      </c>
      <c r="G1043" s="35" t="s">
        <v>17</v>
      </c>
      <c r="H1043" s="35" t="s">
        <v>34</v>
      </c>
      <c r="I1043" s="35" t="s">
        <v>4000</v>
      </c>
      <c r="K1043" s="36" t="s">
        <v>2</v>
      </c>
      <c r="L1043" s="36">
        <v>10</v>
      </c>
      <c r="N1043" s="35" t="s">
        <v>1571</v>
      </c>
      <c r="O1043" s="37" t="s">
        <v>2578</v>
      </c>
    </row>
    <row r="1044" spans="2:15" x14ac:dyDescent="0.3">
      <c r="B1044" s="35" t="s">
        <v>57</v>
      </c>
      <c r="C1044" s="35" t="s">
        <v>111</v>
      </c>
      <c r="D1044" s="35" t="s">
        <v>45</v>
      </c>
      <c r="E1044" s="35" t="s">
        <v>112</v>
      </c>
      <c r="F1044" s="35" t="s">
        <v>1120</v>
      </c>
      <c r="G1044" s="35" t="s">
        <v>17</v>
      </c>
      <c r="H1044" s="35" t="s">
        <v>34</v>
      </c>
      <c r="I1044" s="35" t="s">
        <v>4000</v>
      </c>
      <c r="K1044" s="36" t="s">
        <v>2</v>
      </c>
      <c r="L1044" s="36">
        <v>10</v>
      </c>
      <c r="N1044" s="35" t="s">
        <v>1571</v>
      </c>
      <c r="O1044" s="37" t="s">
        <v>2579</v>
      </c>
    </row>
    <row r="1045" spans="2:15" x14ac:dyDescent="0.3">
      <c r="B1045" s="35" t="s">
        <v>57</v>
      </c>
      <c r="C1045" s="35" t="s">
        <v>111</v>
      </c>
      <c r="D1045" s="35" t="s">
        <v>45</v>
      </c>
      <c r="E1045" s="35" t="s">
        <v>112</v>
      </c>
      <c r="F1045" s="35" t="s">
        <v>1121</v>
      </c>
      <c r="G1045" s="35" t="s">
        <v>17</v>
      </c>
      <c r="H1045" s="35" t="s">
        <v>34</v>
      </c>
      <c r="I1045" s="35" t="s">
        <v>4000</v>
      </c>
      <c r="K1045" s="36" t="s">
        <v>2</v>
      </c>
      <c r="L1045" s="36">
        <v>10</v>
      </c>
      <c r="N1045" s="35" t="s">
        <v>1571</v>
      </c>
      <c r="O1045" s="37" t="s">
        <v>2580</v>
      </c>
    </row>
    <row r="1046" spans="2:15" x14ac:dyDescent="0.3">
      <c r="B1046" s="35" t="s">
        <v>57</v>
      </c>
      <c r="C1046" s="35" t="s">
        <v>111</v>
      </c>
      <c r="D1046" s="35" t="s">
        <v>45</v>
      </c>
      <c r="E1046" s="35" t="s">
        <v>112</v>
      </c>
      <c r="F1046" s="35" t="s">
        <v>1122</v>
      </c>
      <c r="G1046" s="35" t="s">
        <v>17</v>
      </c>
      <c r="H1046" s="35" t="s">
        <v>34</v>
      </c>
      <c r="I1046" s="35" t="s">
        <v>4000</v>
      </c>
      <c r="K1046" s="36" t="s">
        <v>2</v>
      </c>
      <c r="L1046" s="36">
        <v>10</v>
      </c>
      <c r="N1046" s="35" t="s">
        <v>1571</v>
      </c>
      <c r="O1046" s="37" t="s">
        <v>2581</v>
      </c>
    </row>
    <row r="1047" spans="2:15" x14ac:dyDescent="0.3">
      <c r="B1047" s="35" t="s">
        <v>57</v>
      </c>
      <c r="C1047" s="35" t="s">
        <v>111</v>
      </c>
      <c r="D1047" s="35" t="s">
        <v>45</v>
      </c>
      <c r="E1047" s="35" t="s">
        <v>112</v>
      </c>
      <c r="F1047" s="35" t="s">
        <v>1123</v>
      </c>
      <c r="G1047" s="35" t="s">
        <v>17</v>
      </c>
      <c r="H1047" s="35" t="s">
        <v>34</v>
      </c>
      <c r="I1047" s="35" t="s">
        <v>4000</v>
      </c>
      <c r="K1047" s="36" t="s">
        <v>2</v>
      </c>
      <c r="L1047" s="36">
        <v>10</v>
      </c>
      <c r="N1047" s="35" t="s">
        <v>1571</v>
      </c>
      <c r="O1047" s="37" t="s">
        <v>2582</v>
      </c>
    </row>
    <row r="1048" spans="2:15" x14ac:dyDescent="0.3">
      <c r="B1048" s="35" t="s">
        <v>57</v>
      </c>
      <c r="C1048" s="35" t="s">
        <v>111</v>
      </c>
      <c r="D1048" s="35" t="s">
        <v>45</v>
      </c>
      <c r="E1048" s="35" t="s">
        <v>112</v>
      </c>
      <c r="F1048" s="35" t="s">
        <v>1124</v>
      </c>
      <c r="G1048" s="35" t="s">
        <v>17</v>
      </c>
      <c r="H1048" s="35" t="s">
        <v>34</v>
      </c>
      <c r="I1048" s="35" t="s">
        <v>4000</v>
      </c>
      <c r="K1048" s="36" t="s">
        <v>2</v>
      </c>
      <c r="L1048" s="36">
        <v>10</v>
      </c>
      <c r="N1048" s="35" t="s">
        <v>1571</v>
      </c>
      <c r="O1048" s="37" t="s">
        <v>2583</v>
      </c>
    </row>
    <row r="1049" spans="2:15" x14ac:dyDescent="0.3">
      <c r="B1049" s="35" t="s">
        <v>57</v>
      </c>
      <c r="C1049" s="35" t="s">
        <v>111</v>
      </c>
      <c r="D1049" s="35" t="s">
        <v>45</v>
      </c>
      <c r="E1049" s="35" t="s">
        <v>112</v>
      </c>
      <c r="F1049" s="35" t="s">
        <v>1125</v>
      </c>
      <c r="G1049" s="35" t="s">
        <v>17</v>
      </c>
      <c r="H1049" s="35" t="s">
        <v>34</v>
      </c>
      <c r="I1049" s="35" t="s">
        <v>4000</v>
      </c>
      <c r="K1049" s="36" t="s">
        <v>2</v>
      </c>
      <c r="L1049" s="36">
        <v>10</v>
      </c>
      <c r="N1049" s="35" t="s">
        <v>1571</v>
      </c>
      <c r="O1049" s="37" t="s">
        <v>2584</v>
      </c>
    </row>
    <row r="1050" spans="2:15" x14ac:dyDescent="0.3">
      <c r="B1050" s="35" t="s">
        <v>57</v>
      </c>
      <c r="C1050" s="35" t="s">
        <v>111</v>
      </c>
      <c r="D1050" s="35" t="s">
        <v>45</v>
      </c>
      <c r="E1050" s="35" t="s">
        <v>112</v>
      </c>
      <c r="F1050" s="35" t="s">
        <v>1126</v>
      </c>
      <c r="G1050" s="35" t="s">
        <v>17</v>
      </c>
      <c r="H1050" s="35" t="s">
        <v>34</v>
      </c>
      <c r="I1050" s="35" t="s">
        <v>4000</v>
      </c>
      <c r="K1050" s="36" t="s">
        <v>2</v>
      </c>
      <c r="L1050" s="36">
        <v>10</v>
      </c>
      <c r="N1050" s="35" t="s">
        <v>1571</v>
      </c>
      <c r="O1050" s="37" t="s">
        <v>2585</v>
      </c>
    </row>
    <row r="1051" spans="2:15" x14ac:dyDescent="0.3">
      <c r="B1051" s="35" t="s">
        <v>57</v>
      </c>
      <c r="C1051" s="35" t="s">
        <v>111</v>
      </c>
      <c r="D1051" s="35" t="s">
        <v>45</v>
      </c>
      <c r="E1051" s="35" t="s">
        <v>112</v>
      </c>
      <c r="F1051" s="35" t="s">
        <v>1127</v>
      </c>
      <c r="G1051" s="35" t="s">
        <v>17</v>
      </c>
      <c r="H1051" s="35" t="s">
        <v>34</v>
      </c>
      <c r="I1051" s="35" t="s">
        <v>4000</v>
      </c>
      <c r="K1051" s="36" t="s">
        <v>2</v>
      </c>
      <c r="L1051" s="36">
        <v>10</v>
      </c>
      <c r="N1051" s="35" t="s">
        <v>1571</v>
      </c>
      <c r="O1051" s="37" t="s">
        <v>2586</v>
      </c>
    </row>
    <row r="1052" spans="2:15" x14ac:dyDescent="0.3">
      <c r="B1052" s="35" t="s">
        <v>57</v>
      </c>
      <c r="C1052" s="35" t="s">
        <v>111</v>
      </c>
      <c r="D1052" s="35" t="s">
        <v>45</v>
      </c>
      <c r="E1052" s="35" t="s">
        <v>112</v>
      </c>
      <c r="F1052" s="35" t="s">
        <v>1128</v>
      </c>
      <c r="G1052" s="35" t="s">
        <v>17</v>
      </c>
      <c r="H1052" s="35" t="s">
        <v>34</v>
      </c>
      <c r="I1052" s="35" t="s">
        <v>4000</v>
      </c>
      <c r="K1052" s="36" t="s">
        <v>2</v>
      </c>
      <c r="L1052" s="36">
        <v>10</v>
      </c>
      <c r="N1052" s="35" t="s">
        <v>1571</v>
      </c>
      <c r="O1052" s="37" t="s">
        <v>2587</v>
      </c>
    </row>
    <row r="1053" spans="2:15" x14ac:dyDescent="0.3">
      <c r="B1053" s="35" t="s">
        <v>57</v>
      </c>
      <c r="C1053" s="35" t="s">
        <v>111</v>
      </c>
      <c r="D1053" s="35" t="s">
        <v>45</v>
      </c>
      <c r="E1053" s="35" t="s">
        <v>112</v>
      </c>
      <c r="F1053" s="35" t="s">
        <v>1129</v>
      </c>
      <c r="G1053" s="35" t="s">
        <v>17</v>
      </c>
      <c r="H1053" s="35" t="s">
        <v>34</v>
      </c>
      <c r="I1053" s="35" t="s">
        <v>4000</v>
      </c>
      <c r="K1053" s="36" t="s">
        <v>2</v>
      </c>
      <c r="L1053" s="36">
        <v>10</v>
      </c>
      <c r="N1053" s="35" t="s">
        <v>1571</v>
      </c>
      <c r="O1053" s="37" t="s">
        <v>2588</v>
      </c>
    </row>
    <row r="1054" spans="2:15" x14ac:dyDescent="0.3">
      <c r="B1054" s="35" t="s">
        <v>57</v>
      </c>
      <c r="C1054" s="35" t="s">
        <v>111</v>
      </c>
      <c r="D1054" s="35" t="s">
        <v>45</v>
      </c>
      <c r="E1054" s="35" t="s">
        <v>112</v>
      </c>
      <c r="F1054" s="35" t="s">
        <v>1130</v>
      </c>
      <c r="G1054" s="35" t="s">
        <v>17</v>
      </c>
      <c r="H1054" s="35" t="s">
        <v>34</v>
      </c>
      <c r="I1054" s="35" t="s">
        <v>4000</v>
      </c>
      <c r="K1054" s="36" t="s">
        <v>2</v>
      </c>
      <c r="L1054" s="36">
        <v>10</v>
      </c>
      <c r="N1054" s="35" t="s">
        <v>1571</v>
      </c>
      <c r="O1054" s="37" t="s">
        <v>2589</v>
      </c>
    </row>
    <row r="1055" spans="2:15" x14ac:dyDescent="0.3">
      <c r="B1055" s="35" t="s">
        <v>57</v>
      </c>
      <c r="C1055" s="35" t="s">
        <v>111</v>
      </c>
      <c r="D1055" s="35" t="s">
        <v>45</v>
      </c>
      <c r="E1055" s="35" t="s">
        <v>112</v>
      </c>
      <c r="F1055" s="35" t="s">
        <v>1131</v>
      </c>
      <c r="G1055" s="35" t="s">
        <v>17</v>
      </c>
      <c r="H1055" s="35" t="s">
        <v>34</v>
      </c>
      <c r="I1055" s="35" t="s">
        <v>4000</v>
      </c>
      <c r="K1055" s="36" t="s">
        <v>2</v>
      </c>
      <c r="L1055" s="36">
        <v>10</v>
      </c>
      <c r="N1055" s="35" t="s">
        <v>1571</v>
      </c>
      <c r="O1055" s="37" t="s">
        <v>2590</v>
      </c>
    </row>
    <row r="1056" spans="2:15" x14ac:dyDescent="0.3">
      <c r="B1056" s="35" t="s">
        <v>57</v>
      </c>
      <c r="C1056" s="35" t="s">
        <v>111</v>
      </c>
      <c r="D1056" s="35" t="s">
        <v>45</v>
      </c>
      <c r="E1056" s="35" t="s">
        <v>112</v>
      </c>
      <c r="F1056" s="35" t="s">
        <v>1132</v>
      </c>
      <c r="G1056" s="35" t="s">
        <v>17</v>
      </c>
      <c r="H1056" s="35" t="s">
        <v>34</v>
      </c>
      <c r="I1056" s="35" t="s">
        <v>4000</v>
      </c>
      <c r="K1056" s="36" t="s">
        <v>2</v>
      </c>
      <c r="L1056" s="36">
        <v>10</v>
      </c>
      <c r="N1056" s="35" t="s">
        <v>1571</v>
      </c>
      <c r="O1056" s="37" t="s">
        <v>2591</v>
      </c>
    </row>
    <row r="1057" spans="2:15" x14ac:dyDescent="0.3">
      <c r="B1057" s="35" t="s">
        <v>57</v>
      </c>
      <c r="C1057" s="35" t="s">
        <v>111</v>
      </c>
      <c r="D1057" s="35" t="s">
        <v>45</v>
      </c>
      <c r="E1057" s="35" t="s">
        <v>112</v>
      </c>
      <c r="F1057" s="35" t="s">
        <v>1133</v>
      </c>
      <c r="G1057" s="35" t="s">
        <v>17</v>
      </c>
      <c r="H1057" s="35" t="s">
        <v>34</v>
      </c>
      <c r="I1057" s="35" t="s">
        <v>4000</v>
      </c>
      <c r="K1057" s="36" t="s">
        <v>2</v>
      </c>
      <c r="L1057" s="36">
        <v>10</v>
      </c>
      <c r="N1057" s="35" t="s">
        <v>1571</v>
      </c>
      <c r="O1057" s="37" t="s">
        <v>2592</v>
      </c>
    </row>
    <row r="1058" spans="2:15" x14ac:dyDescent="0.3">
      <c r="B1058" s="35" t="s">
        <v>57</v>
      </c>
      <c r="C1058" s="35" t="s">
        <v>111</v>
      </c>
      <c r="D1058" s="35" t="s">
        <v>45</v>
      </c>
      <c r="E1058" s="35" t="s">
        <v>112</v>
      </c>
      <c r="F1058" s="35" t="s">
        <v>1134</v>
      </c>
      <c r="G1058" s="35" t="s">
        <v>17</v>
      </c>
      <c r="H1058" s="35" t="s">
        <v>34</v>
      </c>
      <c r="I1058" s="35" t="s">
        <v>4000</v>
      </c>
      <c r="K1058" s="36" t="s">
        <v>2</v>
      </c>
      <c r="L1058" s="36">
        <v>10</v>
      </c>
      <c r="N1058" s="35" t="s">
        <v>1571</v>
      </c>
      <c r="O1058" s="37" t="s">
        <v>2593</v>
      </c>
    </row>
    <row r="1059" spans="2:15" x14ac:dyDescent="0.3">
      <c r="B1059" s="35" t="s">
        <v>57</v>
      </c>
      <c r="C1059" s="35" t="s">
        <v>111</v>
      </c>
      <c r="D1059" s="35" t="s">
        <v>45</v>
      </c>
      <c r="E1059" s="35" t="s">
        <v>112</v>
      </c>
      <c r="F1059" s="35" t="s">
        <v>1135</v>
      </c>
      <c r="G1059" s="35" t="s">
        <v>17</v>
      </c>
      <c r="H1059" s="35" t="s">
        <v>34</v>
      </c>
      <c r="I1059" s="35" t="s">
        <v>4000</v>
      </c>
      <c r="K1059" s="36" t="s">
        <v>2</v>
      </c>
      <c r="L1059" s="36">
        <v>10</v>
      </c>
      <c r="N1059" s="35" t="s">
        <v>1571</v>
      </c>
      <c r="O1059" s="37" t="s">
        <v>2594</v>
      </c>
    </row>
    <row r="1060" spans="2:15" x14ac:dyDescent="0.3">
      <c r="B1060" s="35" t="s">
        <v>57</v>
      </c>
      <c r="C1060" s="35" t="s">
        <v>111</v>
      </c>
      <c r="D1060" s="35" t="s">
        <v>45</v>
      </c>
      <c r="E1060" s="35" t="s">
        <v>112</v>
      </c>
      <c r="F1060" s="35" t="s">
        <v>1136</v>
      </c>
      <c r="G1060" s="35" t="s">
        <v>17</v>
      </c>
      <c r="H1060" s="35" t="s">
        <v>34</v>
      </c>
      <c r="I1060" s="35" t="s">
        <v>4000</v>
      </c>
      <c r="K1060" s="36" t="s">
        <v>2</v>
      </c>
      <c r="L1060" s="36">
        <v>10</v>
      </c>
      <c r="N1060" s="35" t="s">
        <v>1571</v>
      </c>
      <c r="O1060" s="37" t="s">
        <v>2595</v>
      </c>
    </row>
    <row r="1061" spans="2:15" x14ac:dyDescent="0.3">
      <c r="B1061" s="35" t="s">
        <v>57</v>
      </c>
      <c r="C1061" s="35" t="s">
        <v>111</v>
      </c>
      <c r="D1061" s="35" t="s">
        <v>45</v>
      </c>
      <c r="E1061" s="35" t="s">
        <v>112</v>
      </c>
      <c r="F1061" s="35" t="s">
        <v>1137</v>
      </c>
      <c r="G1061" s="35" t="s">
        <v>17</v>
      </c>
      <c r="H1061" s="35" t="s">
        <v>34</v>
      </c>
      <c r="I1061" s="35" t="s">
        <v>4000</v>
      </c>
      <c r="K1061" s="36" t="s">
        <v>2</v>
      </c>
      <c r="L1061" s="36">
        <v>10</v>
      </c>
      <c r="N1061" s="35" t="s">
        <v>1571</v>
      </c>
      <c r="O1061" s="37" t="s">
        <v>2596</v>
      </c>
    </row>
    <row r="1062" spans="2:15" x14ac:dyDescent="0.3">
      <c r="B1062" s="35" t="s">
        <v>57</v>
      </c>
      <c r="C1062" s="35" t="s">
        <v>111</v>
      </c>
      <c r="D1062" s="35" t="s">
        <v>45</v>
      </c>
      <c r="E1062" s="35" t="s">
        <v>112</v>
      </c>
      <c r="F1062" s="35" t="s">
        <v>1138</v>
      </c>
      <c r="G1062" s="35" t="s">
        <v>17</v>
      </c>
      <c r="H1062" s="35" t="s">
        <v>34</v>
      </c>
      <c r="I1062" s="35" t="s">
        <v>4000</v>
      </c>
      <c r="K1062" s="36" t="s">
        <v>2</v>
      </c>
      <c r="L1062" s="36">
        <v>10</v>
      </c>
      <c r="N1062" s="35" t="s">
        <v>1571</v>
      </c>
      <c r="O1062" s="37" t="s">
        <v>2597</v>
      </c>
    </row>
    <row r="1063" spans="2:15" x14ac:dyDescent="0.3">
      <c r="B1063" s="35" t="s">
        <v>57</v>
      </c>
      <c r="C1063" s="35" t="s">
        <v>111</v>
      </c>
      <c r="D1063" s="35" t="s">
        <v>45</v>
      </c>
      <c r="E1063" s="35" t="s">
        <v>112</v>
      </c>
      <c r="F1063" s="35" t="s">
        <v>1139</v>
      </c>
      <c r="G1063" s="35" t="s">
        <v>17</v>
      </c>
      <c r="H1063" s="35" t="s">
        <v>34</v>
      </c>
      <c r="I1063" s="35" t="s">
        <v>4000</v>
      </c>
      <c r="K1063" s="36" t="s">
        <v>2</v>
      </c>
      <c r="L1063" s="36">
        <v>10</v>
      </c>
      <c r="N1063" s="35" t="s">
        <v>1571</v>
      </c>
      <c r="O1063" s="37" t="s">
        <v>2598</v>
      </c>
    </row>
    <row r="1064" spans="2:15" x14ac:dyDescent="0.3">
      <c r="B1064" s="35" t="s">
        <v>57</v>
      </c>
      <c r="C1064" s="35" t="s">
        <v>111</v>
      </c>
      <c r="D1064" s="35" t="s">
        <v>45</v>
      </c>
      <c r="E1064" s="35" t="s">
        <v>112</v>
      </c>
      <c r="F1064" s="35" t="s">
        <v>1140</v>
      </c>
      <c r="G1064" s="35" t="s">
        <v>17</v>
      </c>
      <c r="H1064" s="35" t="s">
        <v>34</v>
      </c>
      <c r="I1064" s="35" t="s">
        <v>4000</v>
      </c>
      <c r="K1064" s="36" t="s">
        <v>2</v>
      </c>
      <c r="L1064" s="36">
        <v>10</v>
      </c>
      <c r="N1064" s="35" t="s">
        <v>1571</v>
      </c>
      <c r="O1064" s="37" t="s">
        <v>2599</v>
      </c>
    </row>
    <row r="1065" spans="2:15" x14ac:dyDescent="0.3">
      <c r="B1065" s="35" t="s">
        <v>57</v>
      </c>
      <c r="C1065" s="35" t="s">
        <v>111</v>
      </c>
      <c r="D1065" s="35" t="s">
        <v>45</v>
      </c>
      <c r="E1065" s="35" t="s">
        <v>112</v>
      </c>
      <c r="F1065" s="35" t="s">
        <v>1141</v>
      </c>
      <c r="G1065" s="35" t="s">
        <v>17</v>
      </c>
      <c r="H1065" s="35" t="s">
        <v>34</v>
      </c>
      <c r="I1065" s="35" t="s">
        <v>4000</v>
      </c>
      <c r="K1065" s="36" t="s">
        <v>2</v>
      </c>
      <c r="L1065" s="36">
        <v>10</v>
      </c>
      <c r="N1065" s="35" t="s">
        <v>1571</v>
      </c>
      <c r="O1065" s="37" t="s">
        <v>2600</v>
      </c>
    </row>
    <row r="1066" spans="2:15" x14ac:dyDescent="0.3">
      <c r="B1066" s="35" t="s">
        <v>57</v>
      </c>
      <c r="C1066" s="35" t="s">
        <v>111</v>
      </c>
      <c r="D1066" s="35" t="s">
        <v>45</v>
      </c>
      <c r="E1066" s="35" t="s">
        <v>112</v>
      </c>
      <c r="F1066" s="35" t="s">
        <v>1142</v>
      </c>
      <c r="G1066" s="35" t="s">
        <v>17</v>
      </c>
      <c r="H1066" s="35" t="s">
        <v>34</v>
      </c>
      <c r="I1066" s="35" t="s">
        <v>4000</v>
      </c>
      <c r="K1066" s="36" t="s">
        <v>2</v>
      </c>
      <c r="L1066" s="36">
        <v>10</v>
      </c>
      <c r="N1066" s="35" t="s">
        <v>1571</v>
      </c>
      <c r="O1066" s="37" t="s">
        <v>2601</v>
      </c>
    </row>
    <row r="1067" spans="2:15" x14ac:dyDescent="0.3">
      <c r="B1067" s="35" t="s">
        <v>57</v>
      </c>
      <c r="C1067" s="35" t="s">
        <v>111</v>
      </c>
      <c r="D1067" s="35" t="s">
        <v>45</v>
      </c>
      <c r="E1067" s="35" t="s">
        <v>112</v>
      </c>
      <c r="F1067" s="35" t="s">
        <v>1143</v>
      </c>
      <c r="G1067" s="35" t="s">
        <v>17</v>
      </c>
      <c r="H1067" s="35" t="s">
        <v>34</v>
      </c>
      <c r="I1067" s="35" t="s">
        <v>4000</v>
      </c>
      <c r="K1067" s="36" t="s">
        <v>2</v>
      </c>
      <c r="L1067" s="36">
        <v>10</v>
      </c>
      <c r="N1067" s="35" t="s">
        <v>1571</v>
      </c>
      <c r="O1067" s="37" t="s">
        <v>2602</v>
      </c>
    </row>
    <row r="1068" spans="2:15" x14ac:dyDescent="0.3">
      <c r="B1068" s="35" t="s">
        <v>57</v>
      </c>
      <c r="C1068" s="35" t="s">
        <v>111</v>
      </c>
      <c r="D1068" s="35" t="s">
        <v>45</v>
      </c>
      <c r="E1068" s="35" t="s">
        <v>112</v>
      </c>
      <c r="F1068" s="35" t="s">
        <v>1144</v>
      </c>
      <c r="G1068" s="35" t="s">
        <v>17</v>
      </c>
      <c r="H1068" s="35" t="s">
        <v>34</v>
      </c>
      <c r="I1068" s="35" t="s">
        <v>4000</v>
      </c>
      <c r="K1068" s="36" t="s">
        <v>2</v>
      </c>
      <c r="L1068" s="36">
        <v>10</v>
      </c>
      <c r="N1068" s="35" t="s">
        <v>1571</v>
      </c>
      <c r="O1068" s="37" t="s">
        <v>2603</v>
      </c>
    </row>
    <row r="1069" spans="2:15" x14ac:dyDescent="0.3">
      <c r="B1069" s="35" t="s">
        <v>57</v>
      </c>
      <c r="C1069" s="35" t="s">
        <v>111</v>
      </c>
      <c r="D1069" s="35" t="s">
        <v>45</v>
      </c>
      <c r="E1069" s="35" t="s">
        <v>112</v>
      </c>
      <c r="F1069" s="35" t="s">
        <v>1145</v>
      </c>
      <c r="G1069" s="35" t="s">
        <v>17</v>
      </c>
      <c r="H1069" s="35" t="s">
        <v>34</v>
      </c>
      <c r="I1069" s="35" t="s">
        <v>4000</v>
      </c>
      <c r="K1069" s="36" t="s">
        <v>2</v>
      </c>
      <c r="L1069" s="36">
        <v>10</v>
      </c>
      <c r="N1069" s="35" t="s">
        <v>1571</v>
      </c>
      <c r="O1069" s="37" t="s">
        <v>2604</v>
      </c>
    </row>
    <row r="1070" spans="2:15" x14ac:dyDescent="0.3">
      <c r="B1070" s="35" t="s">
        <v>57</v>
      </c>
      <c r="C1070" s="35" t="s">
        <v>111</v>
      </c>
      <c r="D1070" s="35" t="s">
        <v>45</v>
      </c>
      <c r="E1070" s="35" t="s">
        <v>112</v>
      </c>
      <c r="F1070" s="35" t="s">
        <v>1146</v>
      </c>
      <c r="G1070" s="35" t="s">
        <v>17</v>
      </c>
      <c r="H1070" s="35" t="s">
        <v>34</v>
      </c>
      <c r="I1070" s="35" t="s">
        <v>4000</v>
      </c>
      <c r="K1070" s="36" t="s">
        <v>2</v>
      </c>
      <c r="L1070" s="36">
        <v>10</v>
      </c>
      <c r="N1070" s="35" t="s">
        <v>1571</v>
      </c>
      <c r="O1070" s="37" t="s">
        <v>2605</v>
      </c>
    </row>
    <row r="1071" spans="2:15" x14ac:dyDescent="0.3">
      <c r="B1071" s="35" t="s">
        <v>57</v>
      </c>
      <c r="C1071" s="35" t="s">
        <v>111</v>
      </c>
      <c r="D1071" s="35" t="s">
        <v>45</v>
      </c>
      <c r="E1071" s="35" t="s">
        <v>112</v>
      </c>
      <c r="F1071" s="35" t="s">
        <v>1147</v>
      </c>
      <c r="G1071" s="35" t="s">
        <v>17</v>
      </c>
      <c r="H1071" s="35" t="s">
        <v>34</v>
      </c>
      <c r="I1071" s="35" t="s">
        <v>4000</v>
      </c>
      <c r="K1071" s="36" t="s">
        <v>2</v>
      </c>
      <c r="L1071" s="36">
        <v>10</v>
      </c>
      <c r="N1071" s="35" t="s">
        <v>1571</v>
      </c>
      <c r="O1071" s="37" t="s">
        <v>2606</v>
      </c>
    </row>
    <row r="1072" spans="2:15" x14ac:dyDescent="0.3">
      <c r="B1072" s="35" t="s">
        <v>57</v>
      </c>
      <c r="C1072" s="35" t="s">
        <v>111</v>
      </c>
      <c r="D1072" s="35" t="s">
        <v>45</v>
      </c>
      <c r="E1072" s="35" t="s">
        <v>112</v>
      </c>
      <c r="F1072" s="35" t="s">
        <v>1148</v>
      </c>
      <c r="G1072" s="35" t="s">
        <v>17</v>
      </c>
      <c r="H1072" s="35" t="s">
        <v>34</v>
      </c>
      <c r="I1072" s="35" t="s">
        <v>4000</v>
      </c>
      <c r="K1072" s="36" t="s">
        <v>2</v>
      </c>
      <c r="L1072" s="36">
        <v>10</v>
      </c>
      <c r="N1072" s="35" t="s">
        <v>1571</v>
      </c>
      <c r="O1072" s="37" t="s">
        <v>2607</v>
      </c>
    </row>
    <row r="1073" spans="2:15" x14ac:dyDescent="0.3">
      <c r="B1073" s="35" t="s">
        <v>57</v>
      </c>
      <c r="C1073" s="35" t="s">
        <v>111</v>
      </c>
      <c r="D1073" s="35" t="s">
        <v>45</v>
      </c>
      <c r="E1073" s="35" t="s">
        <v>112</v>
      </c>
      <c r="F1073" s="35" t="s">
        <v>1149</v>
      </c>
      <c r="G1073" s="35" t="s">
        <v>17</v>
      </c>
      <c r="H1073" s="35" t="s">
        <v>34</v>
      </c>
      <c r="I1073" s="35" t="s">
        <v>4000</v>
      </c>
      <c r="K1073" s="36" t="s">
        <v>2</v>
      </c>
      <c r="L1073" s="36">
        <v>10</v>
      </c>
      <c r="N1073" s="35" t="s">
        <v>1571</v>
      </c>
      <c r="O1073" s="37" t="s">
        <v>2608</v>
      </c>
    </row>
    <row r="1074" spans="2:15" x14ac:dyDescent="0.3">
      <c r="B1074" s="35" t="s">
        <v>57</v>
      </c>
      <c r="C1074" s="35" t="s">
        <v>111</v>
      </c>
      <c r="D1074" s="35" t="s">
        <v>45</v>
      </c>
      <c r="E1074" s="35" t="s">
        <v>112</v>
      </c>
      <c r="F1074" s="35" t="s">
        <v>1150</v>
      </c>
      <c r="G1074" s="35" t="s">
        <v>17</v>
      </c>
      <c r="H1074" s="35" t="s">
        <v>34</v>
      </c>
      <c r="I1074" s="35" t="s">
        <v>4000</v>
      </c>
      <c r="K1074" s="36" t="s">
        <v>2</v>
      </c>
      <c r="L1074" s="36">
        <v>10</v>
      </c>
      <c r="N1074" s="35" t="s">
        <v>1571</v>
      </c>
      <c r="O1074" s="37" t="s">
        <v>2609</v>
      </c>
    </row>
    <row r="1075" spans="2:15" x14ac:dyDescent="0.3">
      <c r="B1075" s="35" t="s">
        <v>57</v>
      </c>
      <c r="C1075" s="35" t="s">
        <v>111</v>
      </c>
      <c r="D1075" s="35" t="s">
        <v>45</v>
      </c>
      <c r="E1075" s="35" t="s">
        <v>112</v>
      </c>
      <c r="F1075" s="35" t="s">
        <v>1151</v>
      </c>
      <c r="G1075" s="35" t="s">
        <v>17</v>
      </c>
      <c r="H1075" s="35" t="s">
        <v>34</v>
      </c>
      <c r="I1075" s="35" t="s">
        <v>4000</v>
      </c>
      <c r="K1075" s="36" t="s">
        <v>2</v>
      </c>
      <c r="L1075" s="36">
        <v>10</v>
      </c>
      <c r="N1075" s="35" t="s">
        <v>1571</v>
      </c>
      <c r="O1075" s="37" t="s">
        <v>2610</v>
      </c>
    </row>
    <row r="1076" spans="2:15" x14ac:dyDescent="0.3">
      <c r="B1076" s="35" t="s">
        <v>57</v>
      </c>
      <c r="C1076" s="35" t="s">
        <v>111</v>
      </c>
      <c r="D1076" s="35" t="s">
        <v>45</v>
      </c>
      <c r="E1076" s="35" t="s">
        <v>112</v>
      </c>
      <c r="F1076" s="35" t="s">
        <v>1152</v>
      </c>
      <c r="G1076" s="35" t="s">
        <v>17</v>
      </c>
      <c r="H1076" s="35" t="s">
        <v>34</v>
      </c>
      <c r="I1076" s="35" t="s">
        <v>4000</v>
      </c>
      <c r="K1076" s="36" t="s">
        <v>2</v>
      </c>
      <c r="L1076" s="36">
        <v>10</v>
      </c>
      <c r="N1076" s="35" t="s">
        <v>1571</v>
      </c>
      <c r="O1076" s="37" t="s">
        <v>2611</v>
      </c>
    </row>
    <row r="1077" spans="2:15" x14ac:dyDescent="0.3">
      <c r="B1077" s="35" t="s">
        <v>57</v>
      </c>
      <c r="C1077" s="35" t="s">
        <v>111</v>
      </c>
      <c r="D1077" s="35" t="s">
        <v>45</v>
      </c>
      <c r="E1077" s="35" t="s">
        <v>112</v>
      </c>
      <c r="F1077" s="35" t="s">
        <v>1153</v>
      </c>
      <c r="G1077" s="35" t="s">
        <v>17</v>
      </c>
      <c r="H1077" s="35" t="s">
        <v>34</v>
      </c>
      <c r="I1077" s="35" t="s">
        <v>4000</v>
      </c>
      <c r="K1077" s="36" t="s">
        <v>2</v>
      </c>
      <c r="L1077" s="36">
        <v>10</v>
      </c>
      <c r="N1077" s="35" t="s">
        <v>1571</v>
      </c>
      <c r="O1077" s="37" t="s">
        <v>2612</v>
      </c>
    </row>
    <row r="1078" spans="2:15" x14ac:dyDescent="0.3">
      <c r="B1078" s="35" t="s">
        <v>57</v>
      </c>
      <c r="C1078" s="35" t="s">
        <v>111</v>
      </c>
      <c r="D1078" s="35" t="s">
        <v>45</v>
      </c>
      <c r="E1078" s="35" t="s">
        <v>112</v>
      </c>
      <c r="F1078" s="35" t="s">
        <v>1154</v>
      </c>
      <c r="G1078" s="35" t="s">
        <v>17</v>
      </c>
      <c r="H1078" s="35" t="s">
        <v>34</v>
      </c>
      <c r="I1078" s="35" t="s">
        <v>4000</v>
      </c>
      <c r="K1078" s="36" t="s">
        <v>2</v>
      </c>
      <c r="L1078" s="36">
        <v>10</v>
      </c>
      <c r="N1078" s="35" t="s">
        <v>1571</v>
      </c>
      <c r="O1078" s="37" t="s">
        <v>2613</v>
      </c>
    </row>
    <row r="1079" spans="2:15" x14ac:dyDescent="0.3">
      <c r="B1079" s="35" t="s">
        <v>57</v>
      </c>
      <c r="C1079" s="35" t="s">
        <v>111</v>
      </c>
      <c r="D1079" s="35" t="s">
        <v>45</v>
      </c>
      <c r="E1079" s="35" t="s">
        <v>112</v>
      </c>
      <c r="F1079" s="35" t="s">
        <v>1155</v>
      </c>
      <c r="G1079" s="35" t="s">
        <v>17</v>
      </c>
      <c r="H1079" s="35" t="s">
        <v>34</v>
      </c>
      <c r="I1079" s="35" t="s">
        <v>4000</v>
      </c>
      <c r="K1079" s="36" t="s">
        <v>2</v>
      </c>
      <c r="L1079" s="36">
        <v>10</v>
      </c>
      <c r="N1079" s="35" t="s">
        <v>1571</v>
      </c>
      <c r="O1079" s="37" t="s">
        <v>2614</v>
      </c>
    </row>
    <row r="1080" spans="2:15" x14ac:dyDescent="0.3">
      <c r="B1080" s="35" t="s">
        <v>57</v>
      </c>
      <c r="C1080" s="35" t="s">
        <v>111</v>
      </c>
      <c r="D1080" s="35" t="s">
        <v>45</v>
      </c>
      <c r="E1080" s="35" t="s">
        <v>112</v>
      </c>
      <c r="F1080" s="35" t="s">
        <v>1156</v>
      </c>
      <c r="G1080" s="35" t="s">
        <v>17</v>
      </c>
      <c r="H1080" s="35" t="s">
        <v>34</v>
      </c>
      <c r="I1080" s="35" t="s">
        <v>4000</v>
      </c>
      <c r="K1080" s="36" t="s">
        <v>2</v>
      </c>
      <c r="L1080" s="36">
        <v>10</v>
      </c>
      <c r="N1080" s="35" t="s">
        <v>1571</v>
      </c>
      <c r="O1080" s="37" t="s">
        <v>2615</v>
      </c>
    </row>
    <row r="1081" spans="2:15" x14ac:dyDescent="0.3">
      <c r="B1081" s="35" t="s">
        <v>57</v>
      </c>
      <c r="C1081" s="35" t="s">
        <v>111</v>
      </c>
      <c r="D1081" s="35" t="s">
        <v>45</v>
      </c>
      <c r="E1081" s="35" t="s">
        <v>112</v>
      </c>
      <c r="F1081" s="35" t="s">
        <v>1157</v>
      </c>
      <c r="G1081" s="35" t="s">
        <v>17</v>
      </c>
      <c r="H1081" s="35" t="s">
        <v>34</v>
      </c>
      <c r="I1081" s="35" t="s">
        <v>4000</v>
      </c>
      <c r="K1081" s="36" t="s">
        <v>2</v>
      </c>
      <c r="L1081" s="36">
        <v>10</v>
      </c>
      <c r="N1081" s="35" t="s">
        <v>1571</v>
      </c>
      <c r="O1081" s="37" t="s">
        <v>2616</v>
      </c>
    </row>
    <row r="1082" spans="2:15" x14ac:dyDescent="0.3">
      <c r="B1082" s="35" t="s">
        <v>57</v>
      </c>
      <c r="C1082" s="35" t="s">
        <v>111</v>
      </c>
      <c r="D1082" s="35" t="s">
        <v>45</v>
      </c>
      <c r="E1082" s="35" t="s">
        <v>112</v>
      </c>
      <c r="F1082" s="35" t="s">
        <v>1158</v>
      </c>
      <c r="G1082" s="35" t="s">
        <v>17</v>
      </c>
      <c r="H1082" s="35" t="s">
        <v>34</v>
      </c>
      <c r="I1082" s="35" t="s">
        <v>4000</v>
      </c>
      <c r="K1082" s="36" t="s">
        <v>2</v>
      </c>
      <c r="L1082" s="36">
        <v>10</v>
      </c>
      <c r="N1082" s="35" t="s">
        <v>1571</v>
      </c>
      <c r="O1082" s="37" t="s">
        <v>2617</v>
      </c>
    </row>
    <row r="1083" spans="2:15" x14ac:dyDescent="0.3">
      <c r="B1083" s="35" t="s">
        <v>57</v>
      </c>
      <c r="C1083" s="35" t="s">
        <v>111</v>
      </c>
      <c r="D1083" s="35" t="s">
        <v>45</v>
      </c>
      <c r="E1083" s="35" t="s">
        <v>112</v>
      </c>
      <c r="F1083" s="35" t="s">
        <v>1159</v>
      </c>
      <c r="G1083" s="35" t="s">
        <v>17</v>
      </c>
      <c r="H1083" s="35" t="s">
        <v>34</v>
      </c>
      <c r="I1083" s="35" t="s">
        <v>4000</v>
      </c>
      <c r="K1083" s="36" t="s">
        <v>2</v>
      </c>
      <c r="L1083" s="36">
        <v>10</v>
      </c>
      <c r="N1083" s="35" t="s">
        <v>1571</v>
      </c>
      <c r="O1083" s="37" t="s">
        <v>2618</v>
      </c>
    </row>
    <row r="1084" spans="2:15" x14ac:dyDescent="0.3">
      <c r="B1084" s="35" t="s">
        <v>57</v>
      </c>
      <c r="C1084" s="35" t="s">
        <v>111</v>
      </c>
      <c r="D1084" s="35" t="s">
        <v>45</v>
      </c>
      <c r="E1084" s="35" t="s">
        <v>112</v>
      </c>
      <c r="F1084" s="35" t="s">
        <v>1160</v>
      </c>
      <c r="G1084" s="35" t="s">
        <v>17</v>
      </c>
      <c r="H1084" s="35" t="s">
        <v>34</v>
      </c>
      <c r="I1084" s="35" t="s">
        <v>4000</v>
      </c>
      <c r="K1084" s="36" t="s">
        <v>2</v>
      </c>
      <c r="L1084" s="36">
        <v>10</v>
      </c>
      <c r="N1084" s="35" t="s">
        <v>1571</v>
      </c>
      <c r="O1084" s="37" t="s">
        <v>2619</v>
      </c>
    </row>
    <row r="1085" spans="2:15" x14ac:dyDescent="0.3">
      <c r="B1085" s="35" t="s">
        <v>57</v>
      </c>
      <c r="C1085" s="35" t="s">
        <v>111</v>
      </c>
      <c r="D1085" s="35" t="s">
        <v>45</v>
      </c>
      <c r="E1085" s="35" t="s">
        <v>112</v>
      </c>
      <c r="F1085" s="35" t="s">
        <v>1161</v>
      </c>
      <c r="G1085" s="35" t="s">
        <v>17</v>
      </c>
      <c r="H1085" s="35" t="s">
        <v>34</v>
      </c>
      <c r="I1085" s="35" t="s">
        <v>4000</v>
      </c>
      <c r="K1085" s="36" t="s">
        <v>2</v>
      </c>
      <c r="L1085" s="36">
        <v>10</v>
      </c>
      <c r="N1085" s="35" t="s">
        <v>1571</v>
      </c>
      <c r="O1085" s="37" t="s">
        <v>2620</v>
      </c>
    </row>
    <row r="1086" spans="2:15" x14ac:dyDescent="0.3">
      <c r="B1086" s="35" t="s">
        <v>57</v>
      </c>
      <c r="C1086" s="35" t="s">
        <v>111</v>
      </c>
      <c r="D1086" s="35" t="s">
        <v>45</v>
      </c>
      <c r="E1086" s="35" t="s">
        <v>112</v>
      </c>
      <c r="F1086" s="35" t="s">
        <v>1162</v>
      </c>
      <c r="G1086" s="35" t="s">
        <v>17</v>
      </c>
      <c r="H1086" s="35" t="s">
        <v>34</v>
      </c>
      <c r="I1086" s="35" t="s">
        <v>4000</v>
      </c>
      <c r="K1086" s="36" t="s">
        <v>2</v>
      </c>
      <c r="L1086" s="36">
        <v>10</v>
      </c>
      <c r="N1086" s="35" t="s">
        <v>1571</v>
      </c>
      <c r="O1086" s="37" t="s">
        <v>2621</v>
      </c>
    </row>
    <row r="1087" spans="2:15" x14ac:dyDescent="0.3">
      <c r="B1087" s="35" t="s">
        <v>57</v>
      </c>
      <c r="C1087" s="35" t="s">
        <v>111</v>
      </c>
      <c r="D1087" s="35" t="s">
        <v>45</v>
      </c>
      <c r="E1087" s="35" t="s">
        <v>112</v>
      </c>
      <c r="F1087" s="35" t="s">
        <v>1163</v>
      </c>
      <c r="G1087" s="35" t="s">
        <v>17</v>
      </c>
      <c r="H1087" s="35" t="s">
        <v>34</v>
      </c>
      <c r="I1087" s="35" t="s">
        <v>4000</v>
      </c>
      <c r="K1087" s="36" t="s">
        <v>2</v>
      </c>
      <c r="L1087" s="36">
        <v>10</v>
      </c>
      <c r="N1087" s="35" t="s">
        <v>1571</v>
      </c>
      <c r="O1087" s="37" t="s">
        <v>2622</v>
      </c>
    </row>
    <row r="1088" spans="2:15" x14ac:dyDescent="0.3">
      <c r="B1088" s="35" t="s">
        <v>57</v>
      </c>
      <c r="C1088" s="35" t="s">
        <v>111</v>
      </c>
      <c r="D1088" s="35" t="s">
        <v>45</v>
      </c>
      <c r="E1088" s="35" t="s">
        <v>112</v>
      </c>
      <c r="F1088" s="35" t="s">
        <v>1164</v>
      </c>
      <c r="G1088" s="35" t="s">
        <v>17</v>
      </c>
      <c r="H1088" s="35" t="s">
        <v>34</v>
      </c>
      <c r="I1088" s="35" t="s">
        <v>4000</v>
      </c>
      <c r="K1088" s="36" t="s">
        <v>2</v>
      </c>
      <c r="L1088" s="36">
        <v>10</v>
      </c>
      <c r="N1088" s="35" t="s">
        <v>1571</v>
      </c>
      <c r="O1088" s="37" t="s">
        <v>2623</v>
      </c>
    </row>
    <row r="1089" spans="2:15" x14ac:dyDescent="0.3">
      <c r="B1089" s="35" t="s">
        <v>57</v>
      </c>
      <c r="C1089" s="35" t="s">
        <v>111</v>
      </c>
      <c r="D1089" s="35" t="s">
        <v>45</v>
      </c>
      <c r="E1089" s="35" t="s">
        <v>112</v>
      </c>
      <c r="F1089" s="35" t="s">
        <v>1165</v>
      </c>
      <c r="G1089" s="35" t="s">
        <v>17</v>
      </c>
      <c r="H1089" s="35" t="s">
        <v>34</v>
      </c>
      <c r="I1089" s="35" t="s">
        <v>4000</v>
      </c>
      <c r="K1089" s="36" t="s">
        <v>2</v>
      </c>
      <c r="L1089" s="36">
        <v>10</v>
      </c>
      <c r="N1089" s="35" t="s">
        <v>1571</v>
      </c>
      <c r="O1089" s="37" t="s">
        <v>2624</v>
      </c>
    </row>
    <row r="1090" spans="2:15" x14ac:dyDescent="0.3">
      <c r="B1090" s="35" t="s">
        <v>57</v>
      </c>
      <c r="C1090" s="35" t="s">
        <v>111</v>
      </c>
      <c r="D1090" s="35" t="s">
        <v>45</v>
      </c>
      <c r="E1090" s="35" t="s">
        <v>112</v>
      </c>
      <c r="F1090" s="35" t="s">
        <v>1166</v>
      </c>
      <c r="G1090" s="35" t="s">
        <v>17</v>
      </c>
      <c r="H1090" s="35" t="s">
        <v>34</v>
      </c>
      <c r="I1090" s="35" t="s">
        <v>4000</v>
      </c>
      <c r="K1090" s="36" t="s">
        <v>2</v>
      </c>
      <c r="L1090" s="36">
        <v>10</v>
      </c>
      <c r="N1090" s="35" t="s">
        <v>1571</v>
      </c>
      <c r="O1090" s="37" t="s">
        <v>2625</v>
      </c>
    </row>
    <row r="1091" spans="2:15" x14ac:dyDescent="0.3">
      <c r="B1091" s="35" t="s">
        <v>57</v>
      </c>
      <c r="C1091" s="35" t="s">
        <v>111</v>
      </c>
      <c r="D1091" s="35" t="s">
        <v>45</v>
      </c>
      <c r="E1091" s="35" t="s">
        <v>112</v>
      </c>
      <c r="F1091" s="35" t="s">
        <v>1167</v>
      </c>
      <c r="G1091" s="35" t="s">
        <v>17</v>
      </c>
      <c r="H1091" s="35" t="s">
        <v>34</v>
      </c>
      <c r="I1091" s="35" t="s">
        <v>4000</v>
      </c>
      <c r="K1091" s="36" t="s">
        <v>2</v>
      </c>
      <c r="L1091" s="36">
        <v>10</v>
      </c>
      <c r="N1091" s="35" t="s">
        <v>1571</v>
      </c>
      <c r="O1091" s="37" t="s">
        <v>2626</v>
      </c>
    </row>
    <row r="1092" spans="2:15" x14ac:dyDescent="0.3">
      <c r="B1092" s="35" t="s">
        <v>57</v>
      </c>
      <c r="C1092" s="35" t="s">
        <v>111</v>
      </c>
      <c r="D1092" s="35" t="s">
        <v>45</v>
      </c>
      <c r="E1092" s="35" t="s">
        <v>112</v>
      </c>
      <c r="F1092" s="35" t="s">
        <v>1168</v>
      </c>
      <c r="G1092" s="35" t="s">
        <v>17</v>
      </c>
      <c r="H1092" s="35" t="s">
        <v>34</v>
      </c>
      <c r="I1092" s="35" t="s">
        <v>4000</v>
      </c>
      <c r="K1092" s="36" t="s">
        <v>2</v>
      </c>
      <c r="L1092" s="36">
        <v>10</v>
      </c>
      <c r="N1092" s="35" t="s">
        <v>1571</v>
      </c>
      <c r="O1092" s="37" t="s">
        <v>2627</v>
      </c>
    </row>
    <row r="1093" spans="2:15" x14ac:dyDescent="0.3">
      <c r="B1093" s="35" t="s">
        <v>57</v>
      </c>
      <c r="C1093" s="35" t="s">
        <v>111</v>
      </c>
      <c r="D1093" s="35" t="s">
        <v>45</v>
      </c>
      <c r="E1093" s="35" t="s">
        <v>112</v>
      </c>
      <c r="F1093" s="35" t="s">
        <v>1169</v>
      </c>
      <c r="G1093" s="35" t="s">
        <v>17</v>
      </c>
      <c r="H1093" s="35" t="s">
        <v>34</v>
      </c>
      <c r="I1093" s="35" t="s">
        <v>4000</v>
      </c>
      <c r="K1093" s="36" t="s">
        <v>2</v>
      </c>
      <c r="L1093" s="36">
        <v>10</v>
      </c>
      <c r="N1093" s="35" t="s">
        <v>1571</v>
      </c>
      <c r="O1093" s="37" t="s">
        <v>2628</v>
      </c>
    </row>
    <row r="1094" spans="2:15" x14ac:dyDescent="0.3">
      <c r="B1094" s="35" t="s">
        <v>57</v>
      </c>
      <c r="C1094" s="35" t="s">
        <v>111</v>
      </c>
      <c r="D1094" s="35" t="s">
        <v>45</v>
      </c>
      <c r="E1094" s="35" t="s">
        <v>112</v>
      </c>
      <c r="F1094" s="35" t="s">
        <v>1170</v>
      </c>
      <c r="G1094" s="35" t="s">
        <v>17</v>
      </c>
      <c r="H1094" s="35" t="s">
        <v>34</v>
      </c>
      <c r="I1094" s="35" t="s">
        <v>4000</v>
      </c>
      <c r="K1094" s="36" t="s">
        <v>2</v>
      </c>
      <c r="L1094" s="36">
        <v>10</v>
      </c>
      <c r="N1094" s="35" t="s">
        <v>1571</v>
      </c>
      <c r="O1094" s="37" t="s">
        <v>2629</v>
      </c>
    </row>
    <row r="1095" spans="2:15" x14ac:dyDescent="0.3">
      <c r="B1095" s="35" t="s">
        <v>57</v>
      </c>
      <c r="C1095" s="35" t="s">
        <v>111</v>
      </c>
      <c r="D1095" s="35" t="s">
        <v>45</v>
      </c>
      <c r="E1095" s="35" t="s">
        <v>112</v>
      </c>
      <c r="F1095" s="35" t="s">
        <v>1171</v>
      </c>
      <c r="G1095" s="35" t="s">
        <v>17</v>
      </c>
      <c r="H1095" s="35" t="s">
        <v>34</v>
      </c>
      <c r="I1095" s="35" t="s">
        <v>4000</v>
      </c>
      <c r="K1095" s="36" t="s">
        <v>2</v>
      </c>
      <c r="L1095" s="36">
        <v>10</v>
      </c>
      <c r="N1095" s="35" t="s">
        <v>1571</v>
      </c>
      <c r="O1095" s="37" t="s">
        <v>2630</v>
      </c>
    </row>
    <row r="1096" spans="2:15" x14ac:dyDescent="0.3">
      <c r="B1096" s="35" t="s">
        <v>57</v>
      </c>
      <c r="C1096" s="35" t="s">
        <v>111</v>
      </c>
      <c r="D1096" s="35" t="s">
        <v>45</v>
      </c>
      <c r="E1096" s="35" t="s">
        <v>112</v>
      </c>
      <c r="F1096" s="35" t="s">
        <v>1172</v>
      </c>
      <c r="G1096" s="35" t="s">
        <v>17</v>
      </c>
      <c r="H1096" s="35" t="s">
        <v>34</v>
      </c>
      <c r="I1096" s="35" t="s">
        <v>4000</v>
      </c>
      <c r="K1096" s="36" t="s">
        <v>2</v>
      </c>
      <c r="L1096" s="36">
        <v>10</v>
      </c>
      <c r="N1096" s="35" t="s">
        <v>1571</v>
      </c>
      <c r="O1096" s="37" t="s">
        <v>2631</v>
      </c>
    </row>
    <row r="1097" spans="2:15" x14ac:dyDescent="0.3">
      <c r="B1097" s="35" t="s">
        <v>57</v>
      </c>
      <c r="C1097" s="35" t="s">
        <v>111</v>
      </c>
      <c r="D1097" s="35" t="s">
        <v>45</v>
      </c>
      <c r="E1097" s="35" t="s">
        <v>112</v>
      </c>
      <c r="F1097" s="35" t="s">
        <v>1173</v>
      </c>
      <c r="G1097" s="35" t="s">
        <v>17</v>
      </c>
      <c r="H1097" s="35" t="s">
        <v>34</v>
      </c>
      <c r="I1097" s="35" t="s">
        <v>4000</v>
      </c>
      <c r="K1097" s="36" t="s">
        <v>2</v>
      </c>
      <c r="L1097" s="36">
        <v>10</v>
      </c>
      <c r="N1097" s="35" t="s">
        <v>1571</v>
      </c>
      <c r="O1097" s="37" t="s">
        <v>2632</v>
      </c>
    </row>
    <row r="1098" spans="2:15" x14ac:dyDescent="0.3">
      <c r="B1098" s="35" t="s">
        <v>57</v>
      </c>
      <c r="C1098" s="35" t="s">
        <v>111</v>
      </c>
      <c r="D1098" s="35" t="s">
        <v>45</v>
      </c>
      <c r="E1098" s="35" t="s">
        <v>112</v>
      </c>
      <c r="F1098" s="35" t="s">
        <v>1174</v>
      </c>
      <c r="G1098" s="35" t="s">
        <v>17</v>
      </c>
      <c r="H1098" s="35" t="s">
        <v>34</v>
      </c>
      <c r="I1098" s="35" t="s">
        <v>4000</v>
      </c>
      <c r="K1098" s="36" t="s">
        <v>2</v>
      </c>
      <c r="L1098" s="36">
        <v>10</v>
      </c>
      <c r="N1098" s="35" t="s">
        <v>1571</v>
      </c>
      <c r="O1098" s="37" t="s">
        <v>2633</v>
      </c>
    </row>
    <row r="1099" spans="2:15" x14ac:dyDescent="0.3">
      <c r="B1099" s="35" t="s">
        <v>57</v>
      </c>
      <c r="C1099" s="35" t="s">
        <v>111</v>
      </c>
      <c r="D1099" s="35" t="s">
        <v>45</v>
      </c>
      <c r="E1099" s="35" t="s">
        <v>112</v>
      </c>
      <c r="F1099" s="35" t="s">
        <v>1175</v>
      </c>
      <c r="G1099" s="35" t="s">
        <v>17</v>
      </c>
      <c r="H1099" s="35" t="s">
        <v>34</v>
      </c>
      <c r="I1099" s="35" t="s">
        <v>4000</v>
      </c>
      <c r="K1099" s="36" t="s">
        <v>2</v>
      </c>
      <c r="L1099" s="36">
        <v>10</v>
      </c>
      <c r="N1099" s="35" t="s">
        <v>1571</v>
      </c>
      <c r="O1099" s="37" t="s">
        <v>2634</v>
      </c>
    </row>
    <row r="1100" spans="2:15" x14ac:dyDescent="0.3">
      <c r="B1100" s="35" t="s">
        <v>57</v>
      </c>
      <c r="C1100" s="35" t="s">
        <v>111</v>
      </c>
      <c r="D1100" s="35" t="s">
        <v>45</v>
      </c>
      <c r="E1100" s="35" t="s">
        <v>112</v>
      </c>
      <c r="F1100" s="35" t="s">
        <v>1176</v>
      </c>
      <c r="G1100" s="35" t="s">
        <v>17</v>
      </c>
      <c r="H1100" s="35" t="s">
        <v>34</v>
      </c>
      <c r="I1100" s="35" t="s">
        <v>4000</v>
      </c>
      <c r="K1100" s="36" t="s">
        <v>2</v>
      </c>
      <c r="L1100" s="36">
        <v>10</v>
      </c>
      <c r="N1100" s="35" t="s">
        <v>1571</v>
      </c>
      <c r="O1100" s="37" t="s">
        <v>2635</v>
      </c>
    </row>
    <row r="1101" spans="2:15" x14ac:dyDescent="0.3">
      <c r="B1101" s="35" t="s">
        <v>57</v>
      </c>
      <c r="C1101" s="35" t="s">
        <v>111</v>
      </c>
      <c r="D1101" s="35" t="s">
        <v>45</v>
      </c>
      <c r="E1101" s="35" t="s">
        <v>112</v>
      </c>
      <c r="F1101" s="35" t="s">
        <v>1177</v>
      </c>
      <c r="G1101" s="35" t="s">
        <v>17</v>
      </c>
      <c r="H1101" s="35" t="s">
        <v>34</v>
      </c>
      <c r="I1101" s="35" t="s">
        <v>4000</v>
      </c>
      <c r="K1101" s="36" t="s">
        <v>2</v>
      </c>
      <c r="L1101" s="36">
        <v>10</v>
      </c>
      <c r="N1101" s="35" t="s">
        <v>1571</v>
      </c>
      <c r="O1101" s="37" t="s">
        <v>2636</v>
      </c>
    </row>
    <row r="1102" spans="2:15" x14ac:dyDescent="0.3">
      <c r="B1102" s="35" t="s">
        <v>57</v>
      </c>
      <c r="C1102" s="35" t="s">
        <v>111</v>
      </c>
      <c r="D1102" s="35" t="s">
        <v>45</v>
      </c>
      <c r="E1102" s="35" t="s">
        <v>112</v>
      </c>
      <c r="F1102" s="35" t="s">
        <v>1178</v>
      </c>
      <c r="G1102" s="35" t="s">
        <v>17</v>
      </c>
      <c r="H1102" s="35" t="s">
        <v>34</v>
      </c>
      <c r="I1102" s="35" t="s">
        <v>4000</v>
      </c>
      <c r="K1102" s="36" t="s">
        <v>2</v>
      </c>
      <c r="L1102" s="36">
        <v>10</v>
      </c>
      <c r="N1102" s="35" t="s">
        <v>1571</v>
      </c>
      <c r="O1102" s="37" t="s">
        <v>2637</v>
      </c>
    </row>
    <row r="1103" spans="2:15" x14ac:dyDescent="0.3">
      <c r="B1103" s="35" t="s">
        <v>57</v>
      </c>
      <c r="C1103" s="35" t="s">
        <v>111</v>
      </c>
      <c r="D1103" s="35" t="s">
        <v>45</v>
      </c>
      <c r="E1103" s="35" t="s">
        <v>112</v>
      </c>
      <c r="F1103" s="35" t="s">
        <v>1179</v>
      </c>
      <c r="G1103" s="35" t="s">
        <v>17</v>
      </c>
      <c r="H1103" s="35" t="s">
        <v>34</v>
      </c>
      <c r="I1103" s="35" t="s">
        <v>4000</v>
      </c>
      <c r="K1103" s="36" t="s">
        <v>2</v>
      </c>
      <c r="L1103" s="36">
        <v>10</v>
      </c>
      <c r="N1103" s="35" t="s">
        <v>1571</v>
      </c>
      <c r="O1103" s="37" t="s">
        <v>2638</v>
      </c>
    </row>
    <row r="1104" spans="2:15" x14ac:dyDescent="0.3">
      <c r="B1104" s="35" t="s">
        <v>57</v>
      </c>
      <c r="C1104" s="35" t="s">
        <v>111</v>
      </c>
      <c r="D1104" s="35" t="s">
        <v>45</v>
      </c>
      <c r="E1104" s="35" t="s">
        <v>112</v>
      </c>
      <c r="F1104" s="35" t="s">
        <v>1180</v>
      </c>
      <c r="G1104" s="35" t="s">
        <v>17</v>
      </c>
      <c r="H1104" s="35" t="s">
        <v>34</v>
      </c>
      <c r="I1104" s="35" t="s">
        <v>4000</v>
      </c>
      <c r="K1104" s="36" t="s">
        <v>2</v>
      </c>
      <c r="L1104" s="36">
        <v>10</v>
      </c>
      <c r="N1104" s="35" t="s">
        <v>1571</v>
      </c>
      <c r="O1104" s="37" t="s">
        <v>2639</v>
      </c>
    </row>
    <row r="1105" spans="2:15" x14ac:dyDescent="0.3">
      <c r="B1105" s="35" t="s">
        <v>57</v>
      </c>
      <c r="C1105" s="35" t="s">
        <v>111</v>
      </c>
      <c r="D1105" s="35" t="s">
        <v>45</v>
      </c>
      <c r="E1105" s="35" t="s">
        <v>112</v>
      </c>
      <c r="F1105" s="35" t="s">
        <v>1181</v>
      </c>
      <c r="G1105" s="35" t="s">
        <v>17</v>
      </c>
      <c r="H1105" s="35" t="s">
        <v>34</v>
      </c>
      <c r="I1105" s="35" t="s">
        <v>4000</v>
      </c>
      <c r="K1105" s="36" t="s">
        <v>2</v>
      </c>
      <c r="L1105" s="36">
        <v>10</v>
      </c>
      <c r="N1105" s="35" t="s">
        <v>1571</v>
      </c>
      <c r="O1105" s="37" t="s">
        <v>2640</v>
      </c>
    </row>
    <row r="1106" spans="2:15" x14ac:dyDescent="0.3">
      <c r="B1106" s="35" t="s">
        <v>57</v>
      </c>
      <c r="C1106" s="35" t="s">
        <v>111</v>
      </c>
      <c r="D1106" s="35" t="s">
        <v>45</v>
      </c>
      <c r="E1106" s="35" t="s">
        <v>112</v>
      </c>
      <c r="F1106" s="35" t="s">
        <v>1182</v>
      </c>
      <c r="G1106" s="35" t="s">
        <v>17</v>
      </c>
      <c r="H1106" s="35" t="s">
        <v>34</v>
      </c>
      <c r="I1106" s="35" t="s">
        <v>4000</v>
      </c>
      <c r="K1106" s="36" t="s">
        <v>2</v>
      </c>
      <c r="L1106" s="36">
        <v>10</v>
      </c>
      <c r="N1106" s="35" t="s">
        <v>1571</v>
      </c>
      <c r="O1106" s="37" t="s">
        <v>2641</v>
      </c>
    </row>
    <row r="1107" spans="2:15" x14ac:dyDescent="0.3">
      <c r="B1107" s="35" t="s">
        <v>57</v>
      </c>
      <c r="C1107" s="35" t="s">
        <v>111</v>
      </c>
      <c r="D1107" s="35" t="s">
        <v>45</v>
      </c>
      <c r="E1107" s="35" t="s">
        <v>112</v>
      </c>
      <c r="F1107" s="35" t="s">
        <v>1183</v>
      </c>
      <c r="G1107" s="35" t="s">
        <v>17</v>
      </c>
      <c r="H1107" s="35" t="s">
        <v>34</v>
      </c>
      <c r="I1107" s="35" t="s">
        <v>4000</v>
      </c>
      <c r="K1107" s="36" t="s">
        <v>2</v>
      </c>
      <c r="L1107" s="36">
        <v>10</v>
      </c>
      <c r="N1107" s="35" t="s">
        <v>1571</v>
      </c>
      <c r="O1107" s="37" t="s">
        <v>2642</v>
      </c>
    </row>
    <row r="1108" spans="2:15" x14ac:dyDescent="0.3">
      <c r="B1108" s="35" t="s">
        <v>57</v>
      </c>
      <c r="C1108" s="35" t="s">
        <v>111</v>
      </c>
      <c r="D1108" s="35" t="s">
        <v>45</v>
      </c>
      <c r="E1108" s="35" t="s">
        <v>112</v>
      </c>
      <c r="F1108" s="35" t="s">
        <v>1184</v>
      </c>
      <c r="G1108" s="35" t="s">
        <v>17</v>
      </c>
      <c r="H1108" s="35" t="s">
        <v>34</v>
      </c>
      <c r="I1108" s="35" t="s">
        <v>4000</v>
      </c>
      <c r="K1108" s="36" t="s">
        <v>2</v>
      </c>
      <c r="L1108" s="36">
        <v>10</v>
      </c>
      <c r="N1108" s="35" t="s">
        <v>1571</v>
      </c>
      <c r="O1108" s="37" t="s">
        <v>2643</v>
      </c>
    </row>
    <row r="1109" spans="2:15" x14ac:dyDescent="0.3">
      <c r="B1109" s="35" t="s">
        <v>57</v>
      </c>
      <c r="C1109" s="35" t="s">
        <v>111</v>
      </c>
      <c r="D1109" s="35" t="s">
        <v>45</v>
      </c>
      <c r="E1109" s="35" t="s">
        <v>112</v>
      </c>
      <c r="F1109" s="35" t="s">
        <v>1185</v>
      </c>
      <c r="G1109" s="35" t="s">
        <v>17</v>
      </c>
      <c r="H1109" s="35" t="s">
        <v>34</v>
      </c>
      <c r="I1109" s="35" t="s">
        <v>4000</v>
      </c>
      <c r="K1109" s="36" t="s">
        <v>2</v>
      </c>
      <c r="L1109" s="36">
        <v>10</v>
      </c>
      <c r="N1109" s="35" t="s">
        <v>1571</v>
      </c>
      <c r="O1109" s="37" t="s">
        <v>2644</v>
      </c>
    </row>
    <row r="1110" spans="2:15" x14ac:dyDescent="0.3">
      <c r="B1110" s="35" t="s">
        <v>57</v>
      </c>
      <c r="C1110" s="35" t="s">
        <v>111</v>
      </c>
      <c r="D1110" s="35" t="s">
        <v>45</v>
      </c>
      <c r="E1110" s="35" t="s">
        <v>112</v>
      </c>
      <c r="F1110" s="35" t="s">
        <v>1186</v>
      </c>
      <c r="G1110" s="35" t="s">
        <v>17</v>
      </c>
      <c r="H1110" s="35" t="s">
        <v>34</v>
      </c>
      <c r="I1110" s="35" t="s">
        <v>4000</v>
      </c>
      <c r="K1110" s="36" t="s">
        <v>2</v>
      </c>
      <c r="L1110" s="36">
        <v>10</v>
      </c>
      <c r="N1110" s="35" t="s">
        <v>1571</v>
      </c>
      <c r="O1110" s="37" t="s">
        <v>2645</v>
      </c>
    </row>
    <row r="1111" spans="2:15" x14ac:dyDescent="0.3">
      <c r="B1111" s="35" t="s">
        <v>57</v>
      </c>
      <c r="C1111" s="35" t="s">
        <v>111</v>
      </c>
      <c r="D1111" s="35" t="s">
        <v>45</v>
      </c>
      <c r="E1111" s="35" t="s">
        <v>112</v>
      </c>
      <c r="F1111" s="35" t="s">
        <v>1187</v>
      </c>
      <c r="G1111" s="35" t="s">
        <v>17</v>
      </c>
      <c r="H1111" s="35" t="s">
        <v>34</v>
      </c>
      <c r="I1111" s="35" t="s">
        <v>4000</v>
      </c>
      <c r="K1111" s="36" t="s">
        <v>2</v>
      </c>
      <c r="L1111" s="36">
        <v>10</v>
      </c>
      <c r="N1111" s="35" t="s">
        <v>1571</v>
      </c>
      <c r="O1111" s="37" t="s">
        <v>2646</v>
      </c>
    </row>
    <row r="1112" spans="2:15" x14ac:dyDescent="0.3">
      <c r="B1112" s="35" t="s">
        <v>57</v>
      </c>
      <c r="C1112" s="35" t="s">
        <v>111</v>
      </c>
      <c r="D1112" s="35" t="s">
        <v>45</v>
      </c>
      <c r="E1112" s="35" t="s">
        <v>112</v>
      </c>
      <c r="F1112" s="35" t="s">
        <v>1188</v>
      </c>
      <c r="G1112" s="35" t="s">
        <v>17</v>
      </c>
      <c r="H1112" s="35" t="s">
        <v>34</v>
      </c>
      <c r="I1112" s="35" t="s">
        <v>4000</v>
      </c>
      <c r="K1112" s="36" t="s">
        <v>2</v>
      </c>
      <c r="L1112" s="36">
        <v>10</v>
      </c>
      <c r="N1112" s="35" t="s">
        <v>1571</v>
      </c>
      <c r="O1112" s="37" t="s">
        <v>2647</v>
      </c>
    </row>
    <row r="1113" spans="2:15" x14ac:dyDescent="0.3">
      <c r="B1113" s="35" t="s">
        <v>57</v>
      </c>
      <c r="C1113" s="35" t="s">
        <v>111</v>
      </c>
      <c r="D1113" s="35" t="s">
        <v>45</v>
      </c>
      <c r="E1113" s="35" t="s">
        <v>112</v>
      </c>
      <c r="F1113" s="35" t="s">
        <v>1189</v>
      </c>
      <c r="G1113" s="35" t="s">
        <v>17</v>
      </c>
      <c r="H1113" s="35" t="s">
        <v>34</v>
      </c>
      <c r="I1113" s="35" t="s">
        <v>4000</v>
      </c>
      <c r="K1113" s="36" t="s">
        <v>2</v>
      </c>
      <c r="L1113" s="36">
        <v>10</v>
      </c>
      <c r="N1113" s="35" t="s">
        <v>1571</v>
      </c>
      <c r="O1113" s="37" t="s">
        <v>2648</v>
      </c>
    </row>
    <row r="1114" spans="2:15" x14ac:dyDescent="0.3">
      <c r="B1114" s="35" t="s">
        <v>57</v>
      </c>
      <c r="C1114" s="35" t="s">
        <v>111</v>
      </c>
      <c r="D1114" s="35" t="s">
        <v>45</v>
      </c>
      <c r="E1114" s="35" t="s">
        <v>112</v>
      </c>
      <c r="F1114" s="35" t="s">
        <v>1190</v>
      </c>
      <c r="G1114" s="35" t="s">
        <v>17</v>
      </c>
      <c r="H1114" s="35" t="s">
        <v>34</v>
      </c>
      <c r="I1114" s="35" t="s">
        <v>4000</v>
      </c>
      <c r="K1114" s="36" t="s">
        <v>2</v>
      </c>
      <c r="L1114" s="36">
        <v>10</v>
      </c>
      <c r="N1114" s="35" t="s">
        <v>1571</v>
      </c>
      <c r="O1114" s="37" t="s">
        <v>2649</v>
      </c>
    </row>
    <row r="1115" spans="2:15" x14ac:dyDescent="0.3">
      <c r="B1115" s="35" t="s">
        <v>57</v>
      </c>
      <c r="C1115" s="35" t="s">
        <v>111</v>
      </c>
      <c r="D1115" s="35" t="s">
        <v>45</v>
      </c>
      <c r="E1115" s="35" t="s">
        <v>112</v>
      </c>
      <c r="F1115" s="35" t="s">
        <v>1191</v>
      </c>
      <c r="G1115" s="35" t="s">
        <v>17</v>
      </c>
      <c r="H1115" s="35" t="s">
        <v>34</v>
      </c>
      <c r="I1115" s="35" t="s">
        <v>4000</v>
      </c>
      <c r="K1115" s="36" t="s">
        <v>2</v>
      </c>
      <c r="L1115" s="36">
        <v>10</v>
      </c>
      <c r="N1115" s="35" t="s">
        <v>1571</v>
      </c>
      <c r="O1115" s="37" t="s">
        <v>2650</v>
      </c>
    </row>
    <row r="1116" spans="2:15" x14ac:dyDescent="0.3">
      <c r="B1116" s="35" t="s">
        <v>57</v>
      </c>
      <c r="C1116" s="35" t="s">
        <v>111</v>
      </c>
      <c r="D1116" s="35" t="s">
        <v>45</v>
      </c>
      <c r="E1116" s="35" t="s">
        <v>112</v>
      </c>
      <c r="F1116" s="35" t="s">
        <v>1192</v>
      </c>
      <c r="G1116" s="35" t="s">
        <v>17</v>
      </c>
      <c r="H1116" s="35" t="s">
        <v>34</v>
      </c>
      <c r="I1116" s="35" t="s">
        <v>4000</v>
      </c>
      <c r="K1116" s="36" t="s">
        <v>2</v>
      </c>
      <c r="L1116" s="36">
        <v>10</v>
      </c>
      <c r="N1116" s="35" t="s">
        <v>1571</v>
      </c>
      <c r="O1116" s="37" t="s">
        <v>2651</v>
      </c>
    </row>
    <row r="1117" spans="2:15" x14ac:dyDescent="0.3">
      <c r="B1117" s="35" t="s">
        <v>57</v>
      </c>
      <c r="C1117" s="35" t="s">
        <v>111</v>
      </c>
      <c r="D1117" s="35" t="s">
        <v>45</v>
      </c>
      <c r="E1117" s="35" t="s">
        <v>112</v>
      </c>
      <c r="F1117" s="35" t="s">
        <v>1193</v>
      </c>
      <c r="G1117" s="35" t="s">
        <v>17</v>
      </c>
      <c r="H1117" s="35" t="s">
        <v>34</v>
      </c>
      <c r="I1117" s="35" t="s">
        <v>4000</v>
      </c>
      <c r="K1117" s="36" t="s">
        <v>2</v>
      </c>
      <c r="L1117" s="36">
        <v>10</v>
      </c>
      <c r="N1117" s="35" t="s">
        <v>1571</v>
      </c>
      <c r="O1117" s="37" t="s">
        <v>2652</v>
      </c>
    </row>
    <row r="1118" spans="2:15" x14ac:dyDescent="0.3">
      <c r="B1118" s="35" t="s">
        <v>57</v>
      </c>
      <c r="C1118" s="35" t="s">
        <v>111</v>
      </c>
      <c r="D1118" s="35" t="s">
        <v>45</v>
      </c>
      <c r="E1118" s="35" t="s">
        <v>112</v>
      </c>
      <c r="F1118" s="35" t="s">
        <v>1194</v>
      </c>
      <c r="G1118" s="35" t="s">
        <v>17</v>
      </c>
      <c r="H1118" s="35" t="s">
        <v>34</v>
      </c>
      <c r="I1118" s="35" t="s">
        <v>4000</v>
      </c>
      <c r="K1118" s="36" t="s">
        <v>2</v>
      </c>
      <c r="L1118" s="36">
        <v>10</v>
      </c>
      <c r="N1118" s="35" t="s">
        <v>1571</v>
      </c>
      <c r="O1118" s="37" t="s">
        <v>2653</v>
      </c>
    </row>
    <row r="1119" spans="2:15" x14ac:dyDescent="0.3">
      <c r="B1119" s="35" t="s">
        <v>57</v>
      </c>
      <c r="C1119" s="35" t="s">
        <v>111</v>
      </c>
      <c r="D1119" s="35" t="s">
        <v>45</v>
      </c>
      <c r="E1119" s="35" t="s">
        <v>112</v>
      </c>
      <c r="F1119" s="35" t="s">
        <v>1195</v>
      </c>
      <c r="G1119" s="35" t="s">
        <v>17</v>
      </c>
      <c r="H1119" s="35" t="s">
        <v>34</v>
      </c>
      <c r="I1119" s="35" t="s">
        <v>4000</v>
      </c>
      <c r="K1119" s="36" t="s">
        <v>2</v>
      </c>
      <c r="L1119" s="36">
        <v>10</v>
      </c>
      <c r="N1119" s="35" t="s">
        <v>1571</v>
      </c>
      <c r="O1119" s="37" t="s">
        <v>2654</v>
      </c>
    </row>
    <row r="1120" spans="2:15" x14ac:dyDescent="0.3">
      <c r="B1120" s="35" t="s">
        <v>57</v>
      </c>
      <c r="C1120" s="35" t="s">
        <v>111</v>
      </c>
      <c r="D1120" s="35" t="s">
        <v>45</v>
      </c>
      <c r="E1120" s="35" t="s">
        <v>112</v>
      </c>
      <c r="F1120" s="35" t="s">
        <v>1196</v>
      </c>
      <c r="G1120" s="35" t="s">
        <v>17</v>
      </c>
      <c r="H1120" s="35" t="s">
        <v>34</v>
      </c>
      <c r="I1120" s="35" t="s">
        <v>4000</v>
      </c>
      <c r="K1120" s="36" t="s">
        <v>2</v>
      </c>
      <c r="L1120" s="36">
        <v>10</v>
      </c>
      <c r="N1120" s="35" t="s">
        <v>1571</v>
      </c>
      <c r="O1120" s="37" t="s">
        <v>2655</v>
      </c>
    </row>
    <row r="1121" spans="2:15" x14ac:dyDescent="0.3">
      <c r="B1121" s="35" t="s">
        <v>57</v>
      </c>
      <c r="C1121" s="35" t="s">
        <v>111</v>
      </c>
      <c r="D1121" s="35" t="s">
        <v>45</v>
      </c>
      <c r="E1121" s="35" t="s">
        <v>112</v>
      </c>
      <c r="F1121" s="35" t="s">
        <v>1197</v>
      </c>
      <c r="G1121" s="35" t="s">
        <v>17</v>
      </c>
      <c r="H1121" s="35" t="s">
        <v>34</v>
      </c>
      <c r="I1121" s="35" t="s">
        <v>4000</v>
      </c>
      <c r="K1121" s="36" t="s">
        <v>2</v>
      </c>
      <c r="L1121" s="36">
        <v>10</v>
      </c>
      <c r="N1121" s="35" t="s">
        <v>1571</v>
      </c>
      <c r="O1121" s="37" t="s">
        <v>2656</v>
      </c>
    </row>
    <row r="1122" spans="2:15" x14ac:dyDescent="0.3">
      <c r="B1122" s="35" t="s">
        <v>57</v>
      </c>
      <c r="C1122" s="35" t="s">
        <v>111</v>
      </c>
      <c r="D1122" s="35" t="s">
        <v>45</v>
      </c>
      <c r="E1122" s="35" t="s">
        <v>112</v>
      </c>
      <c r="F1122" s="35" t="s">
        <v>1198</v>
      </c>
      <c r="G1122" s="35" t="s">
        <v>17</v>
      </c>
      <c r="H1122" s="35" t="s">
        <v>34</v>
      </c>
      <c r="I1122" s="35" t="s">
        <v>4000</v>
      </c>
      <c r="K1122" s="36" t="s">
        <v>2</v>
      </c>
      <c r="L1122" s="36">
        <v>10</v>
      </c>
      <c r="N1122" s="35" t="s">
        <v>1571</v>
      </c>
      <c r="O1122" s="37" t="s">
        <v>2657</v>
      </c>
    </row>
    <row r="1123" spans="2:15" x14ac:dyDescent="0.3">
      <c r="B1123" s="35" t="s">
        <v>57</v>
      </c>
      <c r="C1123" s="35" t="s">
        <v>111</v>
      </c>
      <c r="D1123" s="35" t="s">
        <v>45</v>
      </c>
      <c r="E1123" s="35" t="s">
        <v>112</v>
      </c>
      <c r="F1123" s="35" t="s">
        <v>1199</v>
      </c>
      <c r="G1123" s="35" t="s">
        <v>17</v>
      </c>
      <c r="H1123" s="35" t="s">
        <v>34</v>
      </c>
      <c r="I1123" s="35" t="s">
        <v>4000</v>
      </c>
      <c r="K1123" s="36" t="s">
        <v>2</v>
      </c>
      <c r="L1123" s="36">
        <v>10</v>
      </c>
      <c r="N1123" s="35" t="s">
        <v>1571</v>
      </c>
      <c r="O1123" s="37" t="s">
        <v>2658</v>
      </c>
    </row>
    <row r="1124" spans="2:15" x14ac:dyDescent="0.3">
      <c r="B1124" s="35" t="s">
        <v>57</v>
      </c>
      <c r="C1124" s="35" t="s">
        <v>111</v>
      </c>
      <c r="D1124" s="35" t="s">
        <v>45</v>
      </c>
      <c r="E1124" s="35" t="s">
        <v>112</v>
      </c>
      <c r="F1124" s="35" t="s">
        <v>1200</v>
      </c>
      <c r="G1124" s="35" t="s">
        <v>17</v>
      </c>
      <c r="H1124" s="35" t="s">
        <v>34</v>
      </c>
      <c r="I1124" s="35" t="s">
        <v>4000</v>
      </c>
      <c r="K1124" s="36" t="s">
        <v>2</v>
      </c>
      <c r="L1124" s="36">
        <v>10</v>
      </c>
      <c r="N1124" s="35" t="s">
        <v>1571</v>
      </c>
      <c r="O1124" s="37" t="s">
        <v>2659</v>
      </c>
    </row>
    <row r="1125" spans="2:15" x14ac:dyDescent="0.3">
      <c r="B1125" s="35" t="s">
        <v>57</v>
      </c>
      <c r="C1125" s="35" t="s">
        <v>111</v>
      </c>
      <c r="D1125" s="35" t="s">
        <v>45</v>
      </c>
      <c r="E1125" s="35" t="s">
        <v>112</v>
      </c>
      <c r="F1125" s="35" t="s">
        <v>1201</v>
      </c>
      <c r="G1125" s="35" t="s">
        <v>17</v>
      </c>
      <c r="H1125" s="35" t="s">
        <v>34</v>
      </c>
      <c r="I1125" s="35" t="s">
        <v>4000</v>
      </c>
      <c r="K1125" s="36" t="s">
        <v>2</v>
      </c>
      <c r="L1125" s="36">
        <v>10</v>
      </c>
      <c r="N1125" s="35" t="s">
        <v>1571</v>
      </c>
      <c r="O1125" s="37" t="s">
        <v>2660</v>
      </c>
    </row>
    <row r="1126" spans="2:15" x14ac:dyDescent="0.3">
      <c r="B1126" s="35" t="s">
        <v>57</v>
      </c>
      <c r="C1126" s="35" t="s">
        <v>111</v>
      </c>
      <c r="D1126" s="35" t="s">
        <v>45</v>
      </c>
      <c r="E1126" s="35" t="s">
        <v>112</v>
      </c>
      <c r="F1126" s="35" t="s">
        <v>1202</v>
      </c>
      <c r="G1126" s="35" t="s">
        <v>17</v>
      </c>
      <c r="H1126" s="35" t="s">
        <v>34</v>
      </c>
      <c r="I1126" s="35" t="s">
        <v>4000</v>
      </c>
      <c r="K1126" s="36" t="s">
        <v>2</v>
      </c>
      <c r="L1126" s="36">
        <v>10</v>
      </c>
      <c r="N1126" s="35" t="s">
        <v>1571</v>
      </c>
      <c r="O1126" s="37" t="s">
        <v>2661</v>
      </c>
    </row>
    <row r="1127" spans="2:15" x14ac:dyDescent="0.3">
      <c r="B1127" s="35" t="s">
        <v>57</v>
      </c>
      <c r="C1127" s="35" t="s">
        <v>111</v>
      </c>
      <c r="D1127" s="35" t="s">
        <v>45</v>
      </c>
      <c r="E1127" s="35" t="s">
        <v>112</v>
      </c>
      <c r="F1127" s="35" t="s">
        <v>1203</v>
      </c>
      <c r="G1127" s="35" t="s">
        <v>17</v>
      </c>
      <c r="H1127" s="35" t="s">
        <v>34</v>
      </c>
      <c r="I1127" s="35" t="s">
        <v>4000</v>
      </c>
      <c r="K1127" s="36" t="s">
        <v>2</v>
      </c>
      <c r="L1127" s="36">
        <v>10</v>
      </c>
      <c r="N1127" s="35" t="s">
        <v>1571</v>
      </c>
      <c r="O1127" s="37" t="s">
        <v>2662</v>
      </c>
    </row>
    <row r="1128" spans="2:15" x14ac:dyDescent="0.3">
      <c r="B1128" s="35" t="s">
        <v>57</v>
      </c>
      <c r="C1128" s="35" t="s">
        <v>111</v>
      </c>
      <c r="D1128" s="35" t="s">
        <v>45</v>
      </c>
      <c r="E1128" s="35" t="s">
        <v>112</v>
      </c>
      <c r="F1128" s="35" t="s">
        <v>1204</v>
      </c>
      <c r="G1128" s="35" t="s">
        <v>17</v>
      </c>
      <c r="H1128" s="35" t="s">
        <v>34</v>
      </c>
      <c r="I1128" s="35" t="s">
        <v>4000</v>
      </c>
      <c r="K1128" s="36" t="s">
        <v>2</v>
      </c>
      <c r="L1128" s="36">
        <v>10</v>
      </c>
      <c r="N1128" s="35" t="s">
        <v>1571</v>
      </c>
      <c r="O1128" s="37" t="s">
        <v>2663</v>
      </c>
    </row>
    <row r="1129" spans="2:15" x14ac:dyDescent="0.3">
      <c r="B1129" s="35" t="s">
        <v>57</v>
      </c>
      <c r="C1129" s="35" t="s">
        <v>111</v>
      </c>
      <c r="D1129" s="35" t="s">
        <v>45</v>
      </c>
      <c r="E1129" s="35" t="s">
        <v>112</v>
      </c>
      <c r="F1129" s="35" t="s">
        <v>1205</v>
      </c>
      <c r="G1129" s="35" t="s">
        <v>17</v>
      </c>
      <c r="H1129" s="35" t="s">
        <v>34</v>
      </c>
      <c r="I1129" s="35" t="s">
        <v>4000</v>
      </c>
      <c r="K1129" s="36" t="s">
        <v>2</v>
      </c>
      <c r="L1129" s="36">
        <v>10</v>
      </c>
      <c r="N1129" s="35" t="s">
        <v>1571</v>
      </c>
      <c r="O1129" s="37" t="s">
        <v>2664</v>
      </c>
    </row>
    <row r="1130" spans="2:15" x14ac:dyDescent="0.3">
      <c r="B1130" s="35" t="s">
        <v>57</v>
      </c>
      <c r="C1130" s="35" t="s">
        <v>111</v>
      </c>
      <c r="D1130" s="35" t="s">
        <v>45</v>
      </c>
      <c r="E1130" s="35" t="s">
        <v>112</v>
      </c>
      <c r="F1130" s="35" t="s">
        <v>1206</v>
      </c>
      <c r="G1130" s="35" t="s">
        <v>17</v>
      </c>
      <c r="H1130" s="35" t="s">
        <v>34</v>
      </c>
      <c r="I1130" s="35" t="s">
        <v>4000</v>
      </c>
      <c r="K1130" s="36" t="s">
        <v>2</v>
      </c>
      <c r="L1130" s="36">
        <v>10</v>
      </c>
      <c r="N1130" s="35" t="s">
        <v>1571</v>
      </c>
      <c r="O1130" s="37" t="s">
        <v>2665</v>
      </c>
    </row>
    <row r="1131" spans="2:15" x14ac:dyDescent="0.3">
      <c r="B1131" s="35" t="s">
        <v>57</v>
      </c>
      <c r="C1131" s="35" t="s">
        <v>111</v>
      </c>
      <c r="D1131" s="35" t="s">
        <v>45</v>
      </c>
      <c r="E1131" s="35" t="s">
        <v>112</v>
      </c>
      <c r="F1131" s="35" t="s">
        <v>1207</v>
      </c>
      <c r="G1131" s="35" t="s">
        <v>17</v>
      </c>
      <c r="H1131" s="35" t="s">
        <v>34</v>
      </c>
      <c r="I1131" s="35" t="s">
        <v>4000</v>
      </c>
      <c r="K1131" s="36" t="s">
        <v>2</v>
      </c>
      <c r="L1131" s="36">
        <v>10</v>
      </c>
      <c r="N1131" s="35" t="s">
        <v>1571</v>
      </c>
      <c r="O1131" s="37" t="s">
        <v>2666</v>
      </c>
    </row>
    <row r="1132" spans="2:15" x14ac:dyDescent="0.3">
      <c r="B1132" s="35" t="s">
        <v>57</v>
      </c>
      <c r="C1132" s="35" t="s">
        <v>111</v>
      </c>
      <c r="D1132" s="35" t="s">
        <v>45</v>
      </c>
      <c r="E1132" s="35" t="s">
        <v>112</v>
      </c>
      <c r="F1132" s="35" t="s">
        <v>1208</v>
      </c>
      <c r="G1132" s="35" t="s">
        <v>17</v>
      </c>
      <c r="H1132" s="35" t="s">
        <v>34</v>
      </c>
      <c r="I1132" s="35" t="s">
        <v>4000</v>
      </c>
      <c r="K1132" s="36" t="s">
        <v>2</v>
      </c>
      <c r="L1132" s="36">
        <v>10</v>
      </c>
      <c r="N1132" s="35" t="s">
        <v>1571</v>
      </c>
      <c r="O1132" s="37" t="s">
        <v>2667</v>
      </c>
    </row>
    <row r="1133" spans="2:15" x14ac:dyDescent="0.3">
      <c r="B1133" s="35" t="s">
        <v>57</v>
      </c>
      <c r="C1133" s="35" t="s">
        <v>111</v>
      </c>
      <c r="D1133" s="35" t="s">
        <v>45</v>
      </c>
      <c r="E1133" s="35" t="s">
        <v>112</v>
      </c>
      <c r="F1133" s="35" t="s">
        <v>1209</v>
      </c>
      <c r="G1133" s="35" t="s">
        <v>17</v>
      </c>
      <c r="H1133" s="35" t="s">
        <v>34</v>
      </c>
      <c r="I1133" s="35" t="s">
        <v>4000</v>
      </c>
      <c r="K1133" s="36" t="s">
        <v>2</v>
      </c>
      <c r="L1133" s="36">
        <v>10</v>
      </c>
      <c r="N1133" s="35" t="s">
        <v>1571</v>
      </c>
      <c r="O1133" s="37" t="s">
        <v>2668</v>
      </c>
    </row>
    <row r="1134" spans="2:15" x14ac:dyDescent="0.3">
      <c r="B1134" s="35" t="s">
        <v>57</v>
      </c>
      <c r="C1134" s="35" t="s">
        <v>111</v>
      </c>
      <c r="D1134" s="35" t="s">
        <v>45</v>
      </c>
      <c r="E1134" s="35" t="s">
        <v>112</v>
      </c>
      <c r="F1134" s="35" t="s">
        <v>1210</v>
      </c>
      <c r="G1134" s="35" t="s">
        <v>17</v>
      </c>
      <c r="H1134" s="35" t="s">
        <v>34</v>
      </c>
      <c r="I1134" s="35" t="s">
        <v>4000</v>
      </c>
      <c r="K1134" s="36" t="s">
        <v>2</v>
      </c>
      <c r="L1134" s="36">
        <v>10</v>
      </c>
      <c r="N1134" s="35" t="s">
        <v>1571</v>
      </c>
      <c r="O1134" s="37" t="s">
        <v>2669</v>
      </c>
    </row>
    <row r="1135" spans="2:15" x14ac:dyDescent="0.3">
      <c r="B1135" s="35" t="s">
        <v>57</v>
      </c>
      <c r="C1135" s="35" t="s">
        <v>111</v>
      </c>
      <c r="D1135" s="35" t="s">
        <v>45</v>
      </c>
      <c r="E1135" s="35" t="s">
        <v>112</v>
      </c>
      <c r="F1135" s="35" t="s">
        <v>1211</v>
      </c>
      <c r="G1135" s="35" t="s">
        <v>17</v>
      </c>
      <c r="H1135" s="35" t="s">
        <v>34</v>
      </c>
      <c r="I1135" s="35" t="s">
        <v>4000</v>
      </c>
      <c r="K1135" s="36" t="s">
        <v>2</v>
      </c>
      <c r="L1135" s="36">
        <v>10</v>
      </c>
      <c r="N1135" s="35" t="s">
        <v>1571</v>
      </c>
      <c r="O1135" s="37" t="s">
        <v>2670</v>
      </c>
    </row>
    <row r="1136" spans="2:15" x14ac:dyDescent="0.3">
      <c r="B1136" s="35" t="s">
        <v>57</v>
      </c>
      <c r="C1136" s="35" t="s">
        <v>111</v>
      </c>
      <c r="D1136" s="35" t="s">
        <v>45</v>
      </c>
      <c r="E1136" s="35" t="s">
        <v>112</v>
      </c>
      <c r="F1136" s="35" t="s">
        <v>1212</v>
      </c>
      <c r="G1136" s="35" t="s">
        <v>17</v>
      </c>
      <c r="H1136" s="35" t="s">
        <v>34</v>
      </c>
      <c r="I1136" s="35" t="s">
        <v>4000</v>
      </c>
      <c r="K1136" s="36" t="s">
        <v>2</v>
      </c>
      <c r="L1136" s="36">
        <v>10</v>
      </c>
      <c r="N1136" s="35" t="s">
        <v>1571</v>
      </c>
      <c r="O1136" s="37" t="s">
        <v>2671</v>
      </c>
    </row>
    <row r="1137" spans="2:15" x14ac:dyDescent="0.3">
      <c r="B1137" s="35" t="s">
        <v>57</v>
      </c>
      <c r="C1137" s="35" t="s">
        <v>111</v>
      </c>
      <c r="D1137" s="35" t="s">
        <v>45</v>
      </c>
      <c r="E1137" s="35" t="s">
        <v>112</v>
      </c>
      <c r="F1137" s="35" t="s">
        <v>1213</v>
      </c>
      <c r="G1137" s="35" t="s">
        <v>17</v>
      </c>
      <c r="H1137" s="35" t="s">
        <v>34</v>
      </c>
      <c r="I1137" s="35" t="s">
        <v>4000</v>
      </c>
      <c r="K1137" s="36" t="s">
        <v>2</v>
      </c>
      <c r="L1137" s="36">
        <v>10</v>
      </c>
      <c r="N1137" s="35" t="s">
        <v>1571</v>
      </c>
      <c r="O1137" s="37" t="s">
        <v>2672</v>
      </c>
    </row>
    <row r="1138" spans="2:15" x14ac:dyDescent="0.3">
      <c r="B1138" s="35" t="s">
        <v>57</v>
      </c>
      <c r="C1138" s="35" t="s">
        <v>111</v>
      </c>
      <c r="D1138" s="35" t="s">
        <v>45</v>
      </c>
      <c r="E1138" s="35" t="s">
        <v>112</v>
      </c>
      <c r="F1138" s="35" t="s">
        <v>1214</v>
      </c>
      <c r="G1138" s="35" t="s">
        <v>17</v>
      </c>
      <c r="H1138" s="35" t="s">
        <v>34</v>
      </c>
      <c r="I1138" s="35" t="s">
        <v>4000</v>
      </c>
      <c r="K1138" s="36" t="s">
        <v>2</v>
      </c>
      <c r="L1138" s="36">
        <v>10</v>
      </c>
      <c r="N1138" s="35" t="s">
        <v>1571</v>
      </c>
      <c r="O1138" s="37" t="s">
        <v>2673</v>
      </c>
    </row>
    <row r="1139" spans="2:15" x14ac:dyDescent="0.3">
      <c r="B1139" s="35" t="s">
        <v>57</v>
      </c>
      <c r="C1139" s="35" t="s">
        <v>111</v>
      </c>
      <c r="D1139" s="35" t="s">
        <v>45</v>
      </c>
      <c r="E1139" s="35" t="s">
        <v>112</v>
      </c>
      <c r="F1139" s="35" t="s">
        <v>1215</v>
      </c>
      <c r="G1139" s="35" t="s">
        <v>17</v>
      </c>
      <c r="H1139" s="35" t="s">
        <v>34</v>
      </c>
      <c r="I1139" s="35" t="s">
        <v>4000</v>
      </c>
      <c r="K1139" s="36" t="s">
        <v>2</v>
      </c>
      <c r="L1139" s="36">
        <v>10</v>
      </c>
      <c r="N1139" s="35" t="s">
        <v>1571</v>
      </c>
      <c r="O1139" s="37" t="s">
        <v>2674</v>
      </c>
    </row>
    <row r="1140" spans="2:15" x14ac:dyDescent="0.3">
      <c r="B1140" s="35" t="s">
        <v>57</v>
      </c>
      <c r="C1140" s="35" t="s">
        <v>111</v>
      </c>
      <c r="D1140" s="35" t="s">
        <v>45</v>
      </c>
      <c r="E1140" s="35" t="s">
        <v>112</v>
      </c>
      <c r="F1140" s="35" t="s">
        <v>1216</v>
      </c>
      <c r="G1140" s="35" t="s">
        <v>17</v>
      </c>
      <c r="H1140" s="35" t="s">
        <v>34</v>
      </c>
      <c r="I1140" s="35" t="s">
        <v>4000</v>
      </c>
      <c r="K1140" s="36" t="s">
        <v>2</v>
      </c>
      <c r="L1140" s="36">
        <v>10</v>
      </c>
      <c r="N1140" s="35" t="s">
        <v>1571</v>
      </c>
      <c r="O1140" s="37" t="s">
        <v>2675</v>
      </c>
    </row>
    <row r="1141" spans="2:15" x14ac:dyDescent="0.3">
      <c r="B1141" s="35" t="s">
        <v>57</v>
      </c>
      <c r="C1141" s="35" t="s">
        <v>111</v>
      </c>
      <c r="D1141" s="35" t="s">
        <v>45</v>
      </c>
      <c r="E1141" s="35" t="s">
        <v>112</v>
      </c>
      <c r="F1141" s="35" t="s">
        <v>1217</v>
      </c>
      <c r="G1141" s="35" t="s">
        <v>17</v>
      </c>
      <c r="H1141" s="35" t="s">
        <v>34</v>
      </c>
      <c r="I1141" s="35" t="s">
        <v>4000</v>
      </c>
      <c r="K1141" s="36" t="s">
        <v>2</v>
      </c>
      <c r="L1141" s="36">
        <v>10</v>
      </c>
      <c r="N1141" s="35" t="s">
        <v>1571</v>
      </c>
      <c r="O1141" s="37" t="s">
        <v>2676</v>
      </c>
    </row>
    <row r="1142" spans="2:15" x14ac:dyDescent="0.3">
      <c r="B1142" s="35" t="s">
        <v>57</v>
      </c>
      <c r="C1142" s="35" t="s">
        <v>111</v>
      </c>
      <c r="D1142" s="35" t="s">
        <v>45</v>
      </c>
      <c r="E1142" s="35" t="s">
        <v>112</v>
      </c>
      <c r="F1142" s="35" t="s">
        <v>1218</v>
      </c>
      <c r="G1142" s="35" t="s">
        <v>17</v>
      </c>
      <c r="H1142" s="35" t="s">
        <v>34</v>
      </c>
      <c r="I1142" s="35" t="s">
        <v>4000</v>
      </c>
      <c r="K1142" s="36" t="s">
        <v>2</v>
      </c>
      <c r="L1142" s="36">
        <v>10</v>
      </c>
      <c r="N1142" s="35" t="s">
        <v>1571</v>
      </c>
      <c r="O1142" s="37" t="s">
        <v>2677</v>
      </c>
    </row>
    <row r="1143" spans="2:15" x14ac:dyDescent="0.3">
      <c r="B1143" s="35" t="s">
        <v>57</v>
      </c>
      <c r="C1143" s="35" t="s">
        <v>111</v>
      </c>
      <c r="D1143" s="35" t="s">
        <v>45</v>
      </c>
      <c r="E1143" s="35" t="s">
        <v>112</v>
      </c>
      <c r="F1143" s="35" t="s">
        <v>1219</v>
      </c>
      <c r="G1143" s="35" t="s">
        <v>17</v>
      </c>
      <c r="H1143" s="35" t="s">
        <v>34</v>
      </c>
      <c r="I1143" s="35" t="s">
        <v>4000</v>
      </c>
      <c r="K1143" s="36" t="s">
        <v>2</v>
      </c>
      <c r="L1143" s="36">
        <v>10</v>
      </c>
      <c r="N1143" s="35" t="s">
        <v>1571</v>
      </c>
      <c r="O1143" s="37" t="s">
        <v>2678</v>
      </c>
    </row>
    <row r="1144" spans="2:15" x14ac:dyDescent="0.3">
      <c r="B1144" s="35" t="s">
        <v>57</v>
      </c>
      <c r="C1144" s="35" t="s">
        <v>111</v>
      </c>
      <c r="D1144" s="35" t="s">
        <v>45</v>
      </c>
      <c r="E1144" s="35" t="s">
        <v>112</v>
      </c>
      <c r="F1144" s="35" t="s">
        <v>1220</v>
      </c>
      <c r="G1144" s="35" t="s">
        <v>17</v>
      </c>
      <c r="H1144" s="35" t="s">
        <v>34</v>
      </c>
      <c r="I1144" s="35" t="s">
        <v>4000</v>
      </c>
      <c r="K1144" s="36" t="s">
        <v>2</v>
      </c>
      <c r="L1144" s="36">
        <v>10</v>
      </c>
      <c r="N1144" s="35" t="s">
        <v>1571</v>
      </c>
      <c r="O1144" s="37" t="s">
        <v>2679</v>
      </c>
    </row>
    <row r="1145" spans="2:15" x14ac:dyDescent="0.3">
      <c r="B1145" s="35" t="s">
        <v>57</v>
      </c>
      <c r="C1145" s="35" t="s">
        <v>111</v>
      </c>
      <c r="D1145" s="35" t="s">
        <v>45</v>
      </c>
      <c r="E1145" s="35" t="s">
        <v>112</v>
      </c>
      <c r="F1145" s="35" t="s">
        <v>1221</v>
      </c>
      <c r="G1145" s="35" t="s">
        <v>17</v>
      </c>
      <c r="H1145" s="35" t="s">
        <v>34</v>
      </c>
      <c r="I1145" s="35" t="s">
        <v>4000</v>
      </c>
      <c r="K1145" s="36" t="s">
        <v>2</v>
      </c>
      <c r="L1145" s="36">
        <v>10</v>
      </c>
      <c r="N1145" s="35" t="s">
        <v>1571</v>
      </c>
      <c r="O1145" s="37" t="s">
        <v>2680</v>
      </c>
    </row>
    <row r="1146" spans="2:15" x14ac:dyDescent="0.3">
      <c r="B1146" s="35" t="s">
        <v>57</v>
      </c>
      <c r="C1146" s="35" t="s">
        <v>111</v>
      </c>
      <c r="D1146" s="35" t="s">
        <v>45</v>
      </c>
      <c r="E1146" s="35" t="s">
        <v>112</v>
      </c>
      <c r="F1146" s="35" t="s">
        <v>1222</v>
      </c>
      <c r="G1146" s="35" t="s">
        <v>17</v>
      </c>
      <c r="H1146" s="35" t="s">
        <v>34</v>
      </c>
      <c r="I1146" s="35" t="s">
        <v>4000</v>
      </c>
      <c r="K1146" s="36" t="s">
        <v>2</v>
      </c>
      <c r="L1146" s="36">
        <v>10</v>
      </c>
      <c r="N1146" s="35" t="s">
        <v>1571</v>
      </c>
      <c r="O1146" s="37" t="s">
        <v>2681</v>
      </c>
    </row>
    <row r="1147" spans="2:15" x14ac:dyDescent="0.3">
      <c r="B1147" s="35" t="s">
        <v>57</v>
      </c>
      <c r="C1147" s="35" t="s">
        <v>111</v>
      </c>
      <c r="D1147" s="35" t="s">
        <v>45</v>
      </c>
      <c r="E1147" s="35" t="s">
        <v>112</v>
      </c>
      <c r="F1147" s="35" t="s">
        <v>1223</v>
      </c>
      <c r="G1147" s="35" t="s">
        <v>17</v>
      </c>
      <c r="H1147" s="35" t="s">
        <v>34</v>
      </c>
      <c r="I1147" s="35" t="s">
        <v>4000</v>
      </c>
      <c r="K1147" s="36" t="s">
        <v>2</v>
      </c>
      <c r="L1147" s="36">
        <v>10</v>
      </c>
      <c r="N1147" s="35" t="s">
        <v>1571</v>
      </c>
      <c r="O1147" s="37" t="s">
        <v>2682</v>
      </c>
    </row>
    <row r="1148" spans="2:15" x14ac:dyDescent="0.3">
      <c r="B1148" s="35" t="s">
        <v>57</v>
      </c>
      <c r="C1148" s="35" t="s">
        <v>111</v>
      </c>
      <c r="D1148" s="35" t="s">
        <v>45</v>
      </c>
      <c r="E1148" s="35" t="s">
        <v>112</v>
      </c>
      <c r="F1148" s="35" t="s">
        <v>1224</v>
      </c>
      <c r="G1148" s="35" t="s">
        <v>17</v>
      </c>
      <c r="H1148" s="35" t="s">
        <v>34</v>
      </c>
      <c r="I1148" s="35" t="s">
        <v>4000</v>
      </c>
      <c r="K1148" s="36" t="s">
        <v>2</v>
      </c>
      <c r="L1148" s="36">
        <v>10</v>
      </c>
      <c r="N1148" s="35" t="s">
        <v>1571</v>
      </c>
      <c r="O1148" s="37" t="s">
        <v>2683</v>
      </c>
    </row>
    <row r="1149" spans="2:15" x14ac:dyDescent="0.3">
      <c r="B1149" s="35" t="s">
        <v>57</v>
      </c>
      <c r="C1149" s="35" t="s">
        <v>111</v>
      </c>
      <c r="D1149" s="35" t="s">
        <v>45</v>
      </c>
      <c r="E1149" s="35" t="s">
        <v>112</v>
      </c>
      <c r="F1149" s="35" t="s">
        <v>1225</v>
      </c>
      <c r="G1149" s="35" t="s">
        <v>17</v>
      </c>
      <c r="H1149" s="35" t="s">
        <v>34</v>
      </c>
      <c r="I1149" s="35" t="s">
        <v>4000</v>
      </c>
      <c r="K1149" s="36" t="s">
        <v>2</v>
      </c>
      <c r="L1149" s="36">
        <v>10</v>
      </c>
      <c r="N1149" s="35" t="s">
        <v>1571</v>
      </c>
      <c r="O1149" s="37" t="s">
        <v>2684</v>
      </c>
    </row>
    <row r="1150" spans="2:15" x14ac:dyDescent="0.3">
      <c r="B1150" s="35" t="s">
        <v>57</v>
      </c>
      <c r="C1150" s="35" t="s">
        <v>111</v>
      </c>
      <c r="D1150" s="35" t="s">
        <v>45</v>
      </c>
      <c r="E1150" s="35" t="s">
        <v>112</v>
      </c>
      <c r="F1150" s="35" t="s">
        <v>1226</v>
      </c>
      <c r="G1150" s="35" t="s">
        <v>17</v>
      </c>
      <c r="H1150" s="35" t="s">
        <v>34</v>
      </c>
      <c r="I1150" s="35" t="s">
        <v>4000</v>
      </c>
      <c r="K1150" s="36" t="s">
        <v>2</v>
      </c>
      <c r="L1150" s="36">
        <v>10</v>
      </c>
      <c r="N1150" s="35" t="s">
        <v>1571</v>
      </c>
      <c r="O1150" s="37" t="s">
        <v>2685</v>
      </c>
    </row>
    <row r="1151" spans="2:15" x14ac:dyDescent="0.3">
      <c r="B1151" s="35" t="s">
        <v>57</v>
      </c>
      <c r="C1151" s="35" t="s">
        <v>111</v>
      </c>
      <c r="D1151" s="35" t="s">
        <v>45</v>
      </c>
      <c r="E1151" s="35" t="s">
        <v>112</v>
      </c>
      <c r="F1151" s="35" t="s">
        <v>1227</v>
      </c>
      <c r="G1151" s="35" t="s">
        <v>17</v>
      </c>
      <c r="H1151" s="35" t="s">
        <v>34</v>
      </c>
      <c r="I1151" s="35" t="s">
        <v>4000</v>
      </c>
      <c r="K1151" s="36" t="s">
        <v>2</v>
      </c>
      <c r="L1151" s="36">
        <v>10</v>
      </c>
      <c r="N1151" s="35" t="s">
        <v>1571</v>
      </c>
      <c r="O1151" s="37" t="s">
        <v>2686</v>
      </c>
    </row>
    <row r="1152" spans="2:15" x14ac:dyDescent="0.3">
      <c r="B1152" s="35" t="s">
        <v>57</v>
      </c>
      <c r="C1152" s="35" t="s">
        <v>111</v>
      </c>
      <c r="D1152" s="35" t="s">
        <v>45</v>
      </c>
      <c r="E1152" s="35" t="s">
        <v>112</v>
      </c>
      <c r="F1152" s="35" t="s">
        <v>1228</v>
      </c>
      <c r="G1152" s="35" t="s">
        <v>17</v>
      </c>
      <c r="H1152" s="35" t="s">
        <v>34</v>
      </c>
      <c r="I1152" s="35" t="s">
        <v>4000</v>
      </c>
      <c r="K1152" s="36" t="s">
        <v>2</v>
      </c>
      <c r="L1152" s="36">
        <v>10</v>
      </c>
      <c r="N1152" s="35" t="s">
        <v>1571</v>
      </c>
      <c r="O1152" s="37" t="s">
        <v>2687</v>
      </c>
    </row>
    <row r="1153" spans="2:15" x14ac:dyDescent="0.3">
      <c r="B1153" s="35" t="s">
        <v>57</v>
      </c>
      <c r="C1153" s="35" t="s">
        <v>111</v>
      </c>
      <c r="D1153" s="35" t="s">
        <v>45</v>
      </c>
      <c r="E1153" s="35" t="s">
        <v>112</v>
      </c>
      <c r="F1153" s="35" t="s">
        <v>1229</v>
      </c>
      <c r="G1153" s="35" t="s">
        <v>17</v>
      </c>
      <c r="H1153" s="35" t="s">
        <v>34</v>
      </c>
      <c r="I1153" s="35" t="s">
        <v>4000</v>
      </c>
      <c r="K1153" s="36" t="s">
        <v>2</v>
      </c>
      <c r="L1153" s="36">
        <v>10</v>
      </c>
      <c r="N1153" s="35" t="s">
        <v>1571</v>
      </c>
      <c r="O1153" s="37" t="s">
        <v>2688</v>
      </c>
    </row>
    <row r="1154" spans="2:15" x14ac:dyDescent="0.3">
      <c r="B1154" s="35" t="s">
        <v>57</v>
      </c>
      <c r="C1154" s="35" t="s">
        <v>111</v>
      </c>
      <c r="D1154" s="35" t="s">
        <v>45</v>
      </c>
      <c r="E1154" s="35" t="s">
        <v>112</v>
      </c>
      <c r="F1154" s="35" t="s">
        <v>1230</v>
      </c>
      <c r="G1154" s="35" t="s">
        <v>17</v>
      </c>
      <c r="H1154" s="35" t="s">
        <v>34</v>
      </c>
      <c r="I1154" s="35" t="s">
        <v>4000</v>
      </c>
      <c r="K1154" s="36" t="s">
        <v>2</v>
      </c>
      <c r="L1154" s="36">
        <v>10</v>
      </c>
      <c r="N1154" s="35" t="s">
        <v>1571</v>
      </c>
      <c r="O1154" s="37" t="s">
        <v>2689</v>
      </c>
    </row>
    <row r="1155" spans="2:15" x14ac:dyDescent="0.3">
      <c r="B1155" s="35" t="s">
        <v>57</v>
      </c>
      <c r="C1155" s="35" t="s">
        <v>111</v>
      </c>
      <c r="D1155" s="35" t="s">
        <v>45</v>
      </c>
      <c r="E1155" s="35" t="s">
        <v>112</v>
      </c>
      <c r="F1155" s="35" t="s">
        <v>1231</v>
      </c>
      <c r="G1155" s="35" t="s">
        <v>17</v>
      </c>
      <c r="H1155" s="35" t="s">
        <v>34</v>
      </c>
      <c r="I1155" s="35" t="s">
        <v>4000</v>
      </c>
      <c r="K1155" s="36" t="s">
        <v>2</v>
      </c>
      <c r="L1155" s="36">
        <v>10</v>
      </c>
      <c r="N1155" s="35" t="s">
        <v>1571</v>
      </c>
      <c r="O1155" s="37" t="s">
        <v>2690</v>
      </c>
    </row>
    <row r="1156" spans="2:15" x14ac:dyDescent="0.3">
      <c r="B1156" s="35" t="s">
        <v>57</v>
      </c>
      <c r="C1156" s="35" t="s">
        <v>111</v>
      </c>
      <c r="D1156" s="35" t="s">
        <v>45</v>
      </c>
      <c r="E1156" s="35" t="s">
        <v>112</v>
      </c>
      <c r="F1156" s="35" t="s">
        <v>1232</v>
      </c>
      <c r="G1156" s="35" t="s">
        <v>17</v>
      </c>
      <c r="H1156" s="35" t="s">
        <v>34</v>
      </c>
      <c r="I1156" s="35" t="s">
        <v>4000</v>
      </c>
      <c r="K1156" s="36" t="s">
        <v>2</v>
      </c>
      <c r="L1156" s="36">
        <v>10</v>
      </c>
      <c r="N1156" s="35" t="s">
        <v>1571</v>
      </c>
      <c r="O1156" s="37" t="s">
        <v>2691</v>
      </c>
    </row>
    <row r="1157" spans="2:15" x14ac:dyDescent="0.3">
      <c r="B1157" s="35" t="s">
        <v>57</v>
      </c>
      <c r="C1157" s="35" t="s">
        <v>111</v>
      </c>
      <c r="D1157" s="35" t="s">
        <v>45</v>
      </c>
      <c r="E1157" s="35" t="s">
        <v>112</v>
      </c>
      <c r="F1157" s="35" t="s">
        <v>1233</v>
      </c>
      <c r="G1157" s="35" t="s">
        <v>17</v>
      </c>
      <c r="H1157" s="35" t="s">
        <v>34</v>
      </c>
      <c r="I1157" s="35" t="s">
        <v>4000</v>
      </c>
      <c r="K1157" s="36" t="s">
        <v>2</v>
      </c>
      <c r="L1157" s="36">
        <v>10</v>
      </c>
      <c r="N1157" s="35" t="s">
        <v>1571</v>
      </c>
      <c r="O1157" s="37" t="s">
        <v>2692</v>
      </c>
    </row>
    <row r="1158" spans="2:15" x14ac:dyDescent="0.3">
      <c r="B1158" s="35" t="s">
        <v>57</v>
      </c>
      <c r="C1158" s="35" t="s">
        <v>111</v>
      </c>
      <c r="D1158" s="35" t="s">
        <v>45</v>
      </c>
      <c r="E1158" s="35" t="s">
        <v>112</v>
      </c>
      <c r="F1158" s="35" t="s">
        <v>1234</v>
      </c>
      <c r="G1158" s="35" t="s">
        <v>17</v>
      </c>
      <c r="H1158" s="35" t="s">
        <v>34</v>
      </c>
      <c r="I1158" s="35" t="s">
        <v>4000</v>
      </c>
      <c r="K1158" s="36" t="s">
        <v>2</v>
      </c>
      <c r="L1158" s="36">
        <v>10</v>
      </c>
      <c r="N1158" s="35" t="s">
        <v>1571</v>
      </c>
      <c r="O1158" s="37" t="s">
        <v>2693</v>
      </c>
    </row>
    <row r="1159" spans="2:15" x14ac:dyDescent="0.3">
      <c r="B1159" s="35" t="s">
        <v>57</v>
      </c>
      <c r="C1159" s="35" t="s">
        <v>111</v>
      </c>
      <c r="D1159" s="35" t="s">
        <v>45</v>
      </c>
      <c r="E1159" s="35" t="s">
        <v>112</v>
      </c>
      <c r="F1159" s="35" t="s">
        <v>1235</v>
      </c>
      <c r="G1159" s="35" t="s">
        <v>17</v>
      </c>
      <c r="H1159" s="35" t="s">
        <v>34</v>
      </c>
      <c r="I1159" s="35" t="s">
        <v>4000</v>
      </c>
      <c r="K1159" s="36" t="s">
        <v>2</v>
      </c>
      <c r="L1159" s="36">
        <v>10</v>
      </c>
      <c r="N1159" s="35" t="s">
        <v>1571</v>
      </c>
      <c r="O1159" s="37" t="s">
        <v>2694</v>
      </c>
    </row>
    <row r="1160" spans="2:15" x14ac:dyDescent="0.3">
      <c r="B1160" s="35" t="s">
        <v>57</v>
      </c>
      <c r="C1160" s="35" t="s">
        <v>111</v>
      </c>
      <c r="D1160" s="35" t="s">
        <v>45</v>
      </c>
      <c r="E1160" s="35" t="s">
        <v>112</v>
      </c>
      <c r="F1160" s="35" t="s">
        <v>1236</v>
      </c>
      <c r="G1160" s="35" t="s">
        <v>17</v>
      </c>
      <c r="H1160" s="35" t="s">
        <v>34</v>
      </c>
      <c r="I1160" s="35" t="s">
        <v>4000</v>
      </c>
      <c r="K1160" s="36" t="s">
        <v>2</v>
      </c>
      <c r="L1160" s="36">
        <v>10</v>
      </c>
      <c r="N1160" s="35" t="s">
        <v>1571</v>
      </c>
      <c r="O1160" s="37" t="s">
        <v>2695</v>
      </c>
    </row>
    <row r="1161" spans="2:15" x14ac:dyDescent="0.3">
      <c r="B1161" s="35" t="s">
        <v>57</v>
      </c>
      <c r="C1161" s="35" t="s">
        <v>111</v>
      </c>
      <c r="D1161" s="35" t="s">
        <v>45</v>
      </c>
      <c r="E1161" s="35" t="s">
        <v>112</v>
      </c>
      <c r="F1161" s="35" t="s">
        <v>1237</v>
      </c>
      <c r="G1161" s="35" t="s">
        <v>17</v>
      </c>
      <c r="H1161" s="35" t="s">
        <v>34</v>
      </c>
      <c r="I1161" s="35" t="s">
        <v>4000</v>
      </c>
      <c r="K1161" s="36" t="s">
        <v>2</v>
      </c>
      <c r="L1161" s="36">
        <v>10</v>
      </c>
      <c r="N1161" s="35" t="s">
        <v>1571</v>
      </c>
      <c r="O1161" s="37" t="s">
        <v>2696</v>
      </c>
    </row>
    <row r="1162" spans="2:15" x14ac:dyDescent="0.3">
      <c r="B1162" s="35" t="s">
        <v>57</v>
      </c>
      <c r="C1162" s="35" t="s">
        <v>111</v>
      </c>
      <c r="D1162" s="35" t="s">
        <v>45</v>
      </c>
      <c r="E1162" s="35" t="s">
        <v>112</v>
      </c>
      <c r="F1162" s="35" t="s">
        <v>1238</v>
      </c>
      <c r="G1162" s="35" t="s">
        <v>17</v>
      </c>
      <c r="H1162" s="35" t="s">
        <v>34</v>
      </c>
      <c r="I1162" s="35" t="s">
        <v>4000</v>
      </c>
      <c r="K1162" s="36" t="s">
        <v>2</v>
      </c>
      <c r="L1162" s="36">
        <v>10</v>
      </c>
      <c r="N1162" s="35" t="s">
        <v>1571</v>
      </c>
      <c r="O1162" s="37" t="s">
        <v>2697</v>
      </c>
    </row>
    <row r="1163" spans="2:15" x14ac:dyDescent="0.3">
      <c r="B1163" s="35" t="s">
        <v>57</v>
      </c>
      <c r="C1163" s="35" t="s">
        <v>111</v>
      </c>
      <c r="D1163" s="35" t="s">
        <v>45</v>
      </c>
      <c r="E1163" s="35" t="s">
        <v>112</v>
      </c>
      <c r="F1163" s="35" t="s">
        <v>1239</v>
      </c>
      <c r="G1163" s="35" t="s">
        <v>17</v>
      </c>
      <c r="H1163" s="35" t="s">
        <v>34</v>
      </c>
      <c r="I1163" s="35" t="s">
        <v>4000</v>
      </c>
      <c r="K1163" s="36" t="s">
        <v>2</v>
      </c>
      <c r="L1163" s="36">
        <v>10</v>
      </c>
      <c r="N1163" s="35" t="s">
        <v>1571</v>
      </c>
      <c r="O1163" s="37" t="s">
        <v>2698</v>
      </c>
    </row>
    <row r="1164" spans="2:15" x14ac:dyDescent="0.3">
      <c r="B1164" s="35" t="s">
        <v>57</v>
      </c>
      <c r="C1164" s="35" t="s">
        <v>111</v>
      </c>
      <c r="D1164" s="35" t="s">
        <v>45</v>
      </c>
      <c r="E1164" s="35" t="s">
        <v>112</v>
      </c>
      <c r="F1164" s="35" t="s">
        <v>1240</v>
      </c>
      <c r="G1164" s="35" t="s">
        <v>17</v>
      </c>
      <c r="H1164" s="35" t="s">
        <v>34</v>
      </c>
      <c r="I1164" s="35" t="s">
        <v>4000</v>
      </c>
      <c r="K1164" s="36" t="s">
        <v>2</v>
      </c>
      <c r="L1164" s="36">
        <v>10</v>
      </c>
      <c r="N1164" s="35" t="s">
        <v>1571</v>
      </c>
      <c r="O1164" s="37" t="s">
        <v>2699</v>
      </c>
    </row>
    <row r="1165" spans="2:15" x14ac:dyDescent="0.3">
      <c r="B1165" s="35" t="s">
        <v>57</v>
      </c>
      <c r="C1165" s="35" t="s">
        <v>111</v>
      </c>
      <c r="D1165" s="35" t="s">
        <v>45</v>
      </c>
      <c r="E1165" s="35" t="s">
        <v>112</v>
      </c>
      <c r="F1165" s="35" t="s">
        <v>1241</v>
      </c>
      <c r="G1165" s="35" t="s">
        <v>17</v>
      </c>
      <c r="H1165" s="35" t="s">
        <v>34</v>
      </c>
      <c r="I1165" s="35" t="s">
        <v>4000</v>
      </c>
      <c r="K1165" s="36" t="s">
        <v>2</v>
      </c>
      <c r="L1165" s="36">
        <v>10</v>
      </c>
      <c r="N1165" s="35" t="s">
        <v>1571</v>
      </c>
      <c r="O1165" s="37" t="s">
        <v>2700</v>
      </c>
    </row>
    <row r="1166" spans="2:15" x14ac:dyDescent="0.3">
      <c r="B1166" s="35" t="s">
        <v>57</v>
      </c>
      <c r="C1166" s="35" t="s">
        <v>111</v>
      </c>
      <c r="D1166" s="35" t="s">
        <v>45</v>
      </c>
      <c r="E1166" s="35" t="s">
        <v>112</v>
      </c>
      <c r="F1166" s="35" t="s">
        <v>1242</v>
      </c>
      <c r="G1166" s="35" t="s">
        <v>17</v>
      </c>
      <c r="H1166" s="35" t="s">
        <v>34</v>
      </c>
      <c r="I1166" s="35" t="s">
        <v>4000</v>
      </c>
      <c r="K1166" s="36" t="s">
        <v>2</v>
      </c>
      <c r="L1166" s="36">
        <v>10</v>
      </c>
      <c r="N1166" s="35" t="s">
        <v>1571</v>
      </c>
      <c r="O1166" s="37" t="s">
        <v>2701</v>
      </c>
    </row>
    <row r="1167" spans="2:15" x14ac:dyDescent="0.3">
      <c r="B1167" s="35" t="s">
        <v>57</v>
      </c>
      <c r="C1167" s="35" t="s">
        <v>111</v>
      </c>
      <c r="D1167" s="35" t="s">
        <v>45</v>
      </c>
      <c r="E1167" s="35" t="s">
        <v>112</v>
      </c>
      <c r="F1167" s="35" t="s">
        <v>1243</v>
      </c>
      <c r="G1167" s="35" t="s">
        <v>17</v>
      </c>
      <c r="H1167" s="35" t="s">
        <v>34</v>
      </c>
      <c r="I1167" s="35" t="s">
        <v>4000</v>
      </c>
      <c r="K1167" s="36" t="s">
        <v>2</v>
      </c>
      <c r="L1167" s="36">
        <v>10</v>
      </c>
      <c r="N1167" s="35" t="s">
        <v>1571</v>
      </c>
      <c r="O1167" s="37" t="s">
        <v>2702</v>
      </c>
    </row>
    <row r="1168" spans="2:15" x14ac:dyDescent="0.3">
      <c r="B1168" s="35" t="s">
        <v>57</v>
      </c>
      <c r="C1168" s="35" t="s">
        <v>111</v>
      </c>
      <c r="D1168" s="35" t="s">
        <v>45</v>
      </c>
      <c r="E1168" s="35" t="s">
        <v>112</v>
      </c>
      <c r="F1168" s="35" t="s">
        <v>1244</v>
      </c>
      <c r="G1168" s="35" t="s">
        <v>17</v>
      </c>
      <c r="H1168" s="35" t="s">
        <v>34</v>
      </c>
      <c r="I1168" s="35" t="s">
        <v>4000</v>
      </c>
      <c r="K1168" s="36" t="s">
        <v>2</v>
      </c>
      <c r="L1168" s="36">
        <v>10</v>
      </c>
      <c r="N1168" s="35" t="s">
        <v>1571</v>
      </c>
      <c r="O1168" s="37" t="s">
        <v>2703</v>
      </c>
    </row>
    <row r="1169" spans="2:15" x14ac:dyDescent="0.3">
      <c r="B1169" s="35" t="s">
        <v>57</v>
      </c>
      <c r="C1169" s="35" t="s">
        <v>111</v>
      </c>
      <c r="D1169" s="35" t="s">
        <v>45</v>
      </c>
      <c r="E1169" s="35" t="s">
        <v>112</v>
      </c>
      <c r="F1169" s="35" t="s">
        <v>1245</v>
      </c>
      <c r="G1169" s="35" t="s">
        <v>17</v>
      </c>
      <c r="H1169" s="35" t="s">
        <v>34</v>
      </c>
      <c r="I1169" s="35" t="s">
        <v>4000</v>
      </c>
      <c r="K1169" s="36" t="s">
        <v>2</v>
      </c>
      <c r="L1169" s="36">
        <v>10</v>
      </c>
      <c r="N1169" s="35" t="s">
        <v>1571</v>
      </c>
      <c r="O1169" s="37" t="s">
        <v>2704</v>
      </c>
    </row>
    <row r="1170" spans="2:15" x14ac:dyDescent="0.3">
      <c r="B1170" s="35" t="s">
        <v>57</v>
      </c>
      <c r="C1170" s="35" t="s">
        <v>111</v>
      </c>
      <c r="D1170" s="35" t="s">
        <v>45</v>
      </c>
      <c r="E1170" s="35" t="s">
        <v>112</v>
      </c>
      <c r="F1170" s="35" t="s">
        <v>1246</v>
      </c>
      <c r="G1170" s="35" t="s">
        <v>17</v>
      </c>
      <c r="H1170" s="35" t="s">
        <v>34</v>
      </c>
      <c r="I1170" s="35" t="s">
        <v>4000</v>
      </c>
      <c r="K1170" s="36" t="s">
        <v>2</v>
      </c>
      <c r="L1170" s="36">
        <v>10</v>
      </c>
      <c r="N1170" s="35" t="s">
        <v>1571</v>
      </c>
      <c r="O1170" s="37" t="s">
        <v>2705</v>
      </c>
    </row>
    <row r="1171" spans="2:15" x14ac:dyDescent="0.3">
      <c r="B1171" s="35" t="s">
        <v>57</v>
      </c>
      <c r="C1171" s="35" t="s">
        <v>111</v>
      </c>
      <c r="D1171" s="35" t="s">
        <v>45</v>
      </c>
      <c r="E1171" s="35" t="s">
        <v>112</v>
      </c>
      <c r="F1171" s="35" t="s">
        <v>1247</v>
      </c>
      <c r="G1171" s="35" t="s">
        <v>17</v>
      </c>
      <c r="H1171" s="35" t="s">
        <v>34</v>
      </c>
      <c r="I1171" s="35" t="s">
        <v>4000</v>
      </c>
      <c r="K1171" s="36" t="s">
        <v>2</v>
      </c>
      <c r="L1171" s="36">
        <v>10</v>
      </c>
      <c r="N1171" s="35" t="s">
        <v>1571</v>
      </c>
      <c r="O1171" s="37" t="s">
        <v>2706</v>
      </c>
    </row>
    <row r="1172" spans="2:15" x14ac:dyDescent="0.3">
      <c r="B1172" s="35" t="s">
        <v>57</v>
      </c>
      <c r="C1172" s="35" t="s">
        <v>111</v>
      </c>
      <c r="D1172" s="35" t="s">
        <v>45</v>
      </c>
      <c r="E1172" s="35" t="s">
        <v>112</v>
      </c>
      <c r="F1172" s="35" t="s">
        <v>1248</v>
      </c>
      <c r="G1172" s="35" t="s">
        <v>17</v>
      </c>
      <c r="H1172" s="35" t="s">
        <v>34</v>
      </c>
      <c r="I1172" s="35" t="s">
        <v>4000</v>
      </c>
      <c r="K1172" s="36" t="s">
        <v>2</v>
      </c>
      <c r="L1172" s="36">
        <v>10</v>
      </c>
      <c r="N1172" s="35" t="s">
        <v>1571</v>
      </c>
      <c r="O1172" s="37" t="s">
        <v>2707</v>
      </c>
    </row>
    <row r="1173" spans="2:15" x14ac:dyDescent="0.3">
      <c r="B1173" s="35" t="s">
        <v>57</v>
      </c>
      <c r="C1173" s="35" t="s">
        <v>111</v>
      </c>
      <c r="D1173" s="35" t="s">
        <v>45</v>
      </c>
      <c r="E1173" s="35" t="s">
        <v>112</v>
      </c>
      <c r="F1173" s="35" t="s">
        <v>1249</v>
      </c>
      <c r="G1173" s="35" t="s">
        <v>17</v>
      </c>
      <c r="H1173" s="35" t="s">
        <v>34</v>
      </c>
      <c r="I1173" s="35" t="s">
        <v>4000</v>
      </c>
      <c r="K1173" s="36" t="s">
        <v>2</v>
      </c>
      <c r="L1173" s="36">
        <v>10</v>
      </c>
      <c r="N1173" s="35" t="s">
        <v>1571</v>
      </c>
      <c r="O1173" s="37" t="s">
        <v>2708</v>
      </c>
    </row>
    <row r="1174" spans="2:15" x14ac:dyDescent="0.3">
      <c r="B1174" s="35" t="s">
        <v>57</v>
      </c>
      <c r="C1174" s="35" t="s">
        <v>111</v>
      </c>
      <c r="D1174" s="35" t="s">
        <v>45</v>
      </c>
      <c r="E1174" s="35" t="s">
        <v>112</v>
      </c>
      <c r="F1174" s="35" t="s">
        <v>1250</v>
      </c>
      <c r="G1174" s="35" t="s">
        <v>17</v>
      </c>
      <c r="H1174" s="35" t="s">
        <v>34</v>
      </c>
      <c r="I1174" s="35" t="s">
        <v>4000</v>
      </c>
      <c r="K1174" s="36" t="s">
        <v>2</v>
      </c>
      <c r="L1174" s="36">
        <v>10</v>
      </c>
      <c r="N1174" s="35" t="s">
        <v>1571</v>
      </c>
      <c r="O1174" s="37" t="s">
        <v>2709</v>
      </c>
    </row>
    <row r="1175" spans="2:15" x14ac:dyDescent="0.3">
      <c r="B1175" s="35" t="s">
        <v>57</v>
      </c>
      <c r="C1175" s="35" t="s">
        <v>111</v>
      </c>
      <c r="D1175" s="35" t="s">
        <v>45</v>
      </c>
      <c r="E1175" s="35" t="s">
        <v>112</v>
      </c>
      <c r="F1175" s="35" t="s">
        <v>1251</v>
      </c>
      <c r="G1175" s="35" t="s">
        <v>17</v>
      </c>
      <c r="H1175" s="35" t="s">
        <v>34</v>
      </c>
      <c r="I1175" s="35" t="s">
        <v>4000</v>
      </c>
      <c r="K1175" s="36" t="s">
        <v>2</v>
      </c>
      <c r="L1175" s="36">
        <v>10</v>
      </c>
      <c r="N1175" s="35" t="s">
        <v>1571</v>
      </c>
      <c r="O1175" s="37" t="s">
        <v>2710</v>
      </c>
    </row>
    <row r="1176" spans="2:15" x14ac:dyDescent="0.3">
      <c r="B1176" s="35" t="s">
        <v>57</v>
      </c>
      <c r="C1176" s="35" t="s">
        <v>111</v>
      </c>
      <c r="D1176" s="35" t="s">
        <v>45</v>
      </c>
      <c r="E1176" s="35" t="s">
        <v>112</v>
      </c>
      <c r="F1176" s="35" t="s">
        <v>1252</v>
      </c>
      <c r="G1176" s="35" t="s">
        <v>17</v>
      </c>
      <c r="H1176" s="35" t="s">
        <v>34</v>
      </c>
      <c r="I1176" s="35" t="s">
        <v>4000</v>
      </c>
      <c r="K1176" s="36" t="s">
        <v>2</v>
      </c>
      <c r="L1176" s="36">
        <v>10</v>
      </c>
      <c r="N1176" s="35" t="s">
        <v>1571</v>
      </c>
      <c r="O1176" s="37" t="s">
        <v>2711</v>
      </c>
    </row>
    <row r="1177" spans="2:15" x14ac:dyDescent="0.3">
      <c r="B1177" s="35" t="s">
        <v>57</v>
      </c>
      <c r="C1177" s="35" t="s">
        <v>111</v>
      </c>
      <c r="D1177" s="35" t="s">
        <v>45</v>
      </c>
      <c r="E1177" s="35" t="s">
        <v>112</v>
      </c>
      <c r="F1177" s="35" t="s">
        <v>1253</v>
      </c>
      <c r="G1177" s="35" t="s">
        <v>17</v>
      </c>
      <c r="H1177" s="35" t="s">
        <v>34</v>
      </c>
      <c r="I1177" s="35" t="s">
        <v>4000</v>
      </c>
      <c r="K1177" s="36" t="s">
        <v>2</v>
      </c>
      <c r="L1177" s="36">
        <v>10</v>
      </c>
      <c r="N1177" s="35" t="s">
        <v>1571</v>
      </c>
      <c r="O1177" s="37" t="s">
        <v>2712</v>
      </c>
    </row>
    <row r="1178" spans="2:15" x14ac:dyDescent="0.3">
      <c r="B1178" s="35" t="s">
        <v>57</v>
      </c>
      <c r="C1178" s="35" t="s">
        <v>111</v>
      </c>
      <c r="D1178" s="35" t="s">
        <v>45</v>
      </c>
      <c r="E1178" s="35" t="s">
        <v>112</v>
      </c>
      <c r="F1178" s="35" t="s">
        <v>1254</v>
      </c>
      <c r="G1178" s="35" t="s">
        <v>17</v>
      </c>
      <c r="H1178" s="35" t="s">
        <v>34</v>
      </c>
      <c r="I1178" s="35" t="s">
        <v>4000</v>
      </c>
      <c r="K1178" s="36" t="s">
        <v>2</v>
      </c>
      <c r="L1178" s="36">
        <v>10</v>
      </c>
      <c r="N1178" s="35" t="s">
        <v>1571</v>
      </c>
      <c r="O1178" s="37" t="s">
        <v>2713</v>
      </c>
    </row>
    <row r="1179" spans="2:15" x14ac:dyDescent="0.3">
      <c r="B1179" s="35" t="s">
        <v>57</v>
      </c>
      <c r="C1179" s="35" t="s">
        <v>111</v>
      </c>
      <c r="D1179" s="35" t="s">
        <v>45</v>
      </c>
      <c r="E1179" s="35" t="s">
        <v>112</v>
      </c>
      <c r="F1179" s="35" t="s">
        <v>1255</v>
      </c>
      <c r="G1179" s="35" t="s">
        <v>17</v>
      </c>
      <c r="H1179" s="35" t="s">
        <v>34</v>
      </c>
      <c r="I1179" s="35" t="s">
        <v>4000</v>
      </c>
      <c r="K1179" s="36" t="s">
        <v>2</v>
      </c>
      <c r="L1179" s="36">
        <v>10</v>
      </c>
      <c r="N1179" s="35" t="s">
        <v>1571</v>
      </c>
      <c r="O1179" s="37" t="s">
        <v>2714</v>
      </c>
    </row>
    <row r="1180" spans="2:15" x14ac:dyDescent="0.3">
      <c r="B1180" s="35" t="s">
        <v>57</v>
      </c>
      <c r="C1180" s="35" t="s">
        <v>111</v>
      </c>
      <c r="D1180" s="35" t="s">
        <v>45</v>
      </c>
      <c r="E1180" s="35" t="s">
        <v>112</v>
      </c>
      <c r="F1180" s="35" t="s">
        <v>1256</v>
      </c>
      <c r="G1180" s="35" t="s">
        <v>17</v>
      </c>
      <c r="H1180" s="35" t="s">
        <v>34</v>
      </c>
      <c r="I1180" s="35" t="s">
        <v>4000</v>
      </c>
      <c r="K1180" s="36" t="s">
        <v>2</v>
      </c>
      <c r="L1180" s="36">
        <v>10</v>
      </c>
      <c r="N1180" s="35" t="s">
        <v>1571</v>
      </c>
      <c r="O1180" s="37" t="s">
        <v>2715</v>
      </c>
    </row>
    <row r="1181" spans="2:15" x14ac:dyDescent="0.3">
      <c r="B1181" s="35" t="s">
        <v>57</v>
      </c>
      <c r="C1181" s="35" t="s">
        <v>111</v>
      </c>
      <c r="D1181" s="35" t="s">
        <v>45</v>
      </c>
      <c r="E1181" s="35" t="s">
        <v>112</v>
      </c>
      <c r="F1181" s="35" t="s">
        <v>1257</v>
      </c>
      <c r="G1181" s="35" t="s">
        <v>17</v>
      </c>
      <c r="H1181" s="35" t="s">
        <v>34</v>
      </c>
      <c r="I1181" s="35" t="s">
        <v>4000</v>
      </c>
      <c r="K1181" s="36" t="s">
        <v>2</v>
      </c>
      <c r="L1181" s="36">
        <v>10</v>
      </c>
      <c r="N1181" s="35" t="s">
        <v>1571</v>
      </c>
      <c r="O1181" s="37" t="s">
        <v>2716</v>
      </c>
    </row>
    <row r="1182" spans="2:15" x14ac:dyDescent="0.3">
      <c r="B1182" s="35" t="s">
        <v>57</v>
      </c>
      <c r="C1182" s="35" t="s">
        <v>111</v>
      </c>
      <c r="D1182" s="35" t="s">
        <v>45</v>
      </c>
      <c r="E1182" s="35" t="s">
        <v>112</v>
      </c>
      <c r="F1182" s="35" t="s">
        <v>1258</v>
      </c>
      <c r="G1182" s="35" t="s">
        <v>17</v>
      </c>
      <c r="H1182" s="35" t="s">
        <v>34</v>
      </c>
      <c r="I1182" s="35" t="s">
        <v>4000</v>
      </c>
      <c r="K1182" s="36" t="s">
        <v>2</v>
      </c>
      <c r="L1182" s="36">
        <v>10</v>
      </c>
      <c r="N1182" s="35" t="s">
        <v>1571</v>
      </c>
      <c r="O1182" s="37" t="s">
        <v>2717</v>
      </c>
    </row>
    <row r="1183" spans="2:15" x14ac:dyDescent="0.3">
      <c r="B1183" s="35" t="s">
        <v>57</v>
      </c>
      <c r="C1183" s="35" t="s">
        <v>111</v>
      </c>
      <c r="D1183" s="35" t="s">
        <v>45</v>
      </c>
      <c r="E1183" s="35" t="s">
        <v>112</v>
      </c>
      <c r="F1183" s="35" t="s">
        <v>1259</v>
      </c>
      <c r="G1183" s="35" t="s">
        <v>17</v>
      </c>
      <c r="H1183" s="35" t="s">
        <v>34</v>
      </c>
      <c r="I1183" s="35" t="s">
        <v>4000</v>
      </c>
      <c r="K1183" s="36" t="s">
        <v>2</v>
      </c>
      <c r="L1183" s="36">
        <v>10</v>
      </c>
      <c r="N1183" s="35" t="s">
        <v>1571</v>
      </c>
      <c r="O1183" s="37" t="s">
        <v>2718</v>
      </c>
    </row>
    <row r="1184" spans="2:15" x14ac:dyDescent="0.3">
      <c r="B1184" s="35" t="s">
        <v>57</v>
      </c>
      <c r="C1184" s="35" t="s">
        <v>111</v>
      </c>
      <c r="D1184" s="35" t="s">
        <v>45</v>
      </c>
      <c r="E1184" s="35" t="s">
        <v>112</v>
      </c>
      <c r="F1184" s="35" t="s">
        <v>1260</v>
      </c>
      <c r="G1184" s="35" t="s">
        <v>17</v>
      </c>
      <c r="H1184" s="35" t="s">
        <v>34</v>
      </c>
      <c r="I1184" s="35" t="s">
        <v>4000</v>
      </c>
      <c r="K1184" s="36" t="s">
        <v>2</v>
      </c>
      <c r="L1184" s="36">
        <v>10</v>
      </c>
      <c r="N1184" s="35" t="s">
        <v>1571</v>
      </c>
      <c r="O1184" s="37" t="s">
        <v>2719</v>
      </c>
    </row>
    <row r="1185" spans="2:15" x14ac:dyDescent="0.3">
      <c r="B1185" s="35" t="s">
        <v>57</v>
      </c>
      <c r="C1185" s="35" t="s">
        <v>111</v>
      </c>
      <c r="D1185" s="35" t="s">
        <v>45</v>
      </c>
      <c r="E1185" s="35" t="s">
        <v>112</v>
      </c>
      <c r="F1185" s="35" t="s">
        <v>1261</v>
      </c>
      <c r="G1185" s="35" t="s">
        <v>17</v>
      </c>
      <c r="H1185" s="35" t="s">
        <v>34</v>
      </c>
      <c r="I1185" s="35" t="s">
        <v>4000</v>
      </c>
      <c r="K1185" s="36" t="s">
        <v>2</v>
      </c>
      <c r="L1185" s="36">
        <v>10</v>
      </c>
      <c r="N1185" s="35" t="s">
        <v>1571</v>
      </c>
      <c r="O1185" s="37" t="s">
        <v>2720</v>
      </c>
    </row>
    <row r="1186" spans="2:15" x14ac:dyDescent="0.3">
      <c r="B1186" s="35" t="s">
        <v>57</v>
      </c>
      <c r="C1186" s="35" t="s">
        <v>111</v>
      </c>
      <c r="D1186" s="35" t="s">
        <v>45</v>
      </c>
      <c r="E1186" s="35" t="s">
        <v>112</v>
      </c>
      <c r="F1186" s="35" t="s">
        <v>1262</v>
      </c>
      <c r="G1186" s="35" t="s">
        <v>17</v>
      </c>
      <c r="H1186" s="35" t="s">
        <v>34</v>
      </c>
      <c r="I1186" s="35" t="s">
        <v>4000</v>
      </c>
      <c r="K1186" s="36" t="s">
        <v>2</v>
      </c>
      <c r="L1186" s="36">
        <v>10</v>
      </c>
      <c r="N1186" s="35" t="s">
        <v>1571</v>
      </c>
      <c r="O1186" s="37" t="s">
        <v>2721</v>
      </c>
    </row>
    <row r="1187" spans="2:15" x14ac:dyDescent="0.3">
      <c r="B1187" s="35" t="s">
        <v>57</v>
      </c>
      <c r="C1187" s="35" t="s">
        <v>111</v>
      </c>
      <c r="D1187" s="35" t="s">
        <v>45</v>
      </c>
      <c r="E1187" s="35" t="s">
        <v>112</v>
      </c>
      <c r="F1187" s="35" t="s">
        <v>1263</v>
      </c>
      <c r="G1187" s="35" t="s">
        <v>17</v>
      </c>
      <c r="H1187" s="35" t="s">
        <v>34</v>
      </c>
      <c r="I1187" s="35" t="s">
        <v>4000</v>
      </c>
      <c r="K1187" s="36" t="s">
        <v>2</v>
      </c>
      <c r="L1187" s="36">
        <v>10</v>
      </c>
      <c r="N1187" s="35" t="s">
        <v>1571</v>
      </c>
      <c r="O1187" s="37" t="s">
        <v>2722</v>
      </c>
    </row>
    <row r="1188" spans="2:15" x14ac:dyDescent="0.3">
      <c r="B1188" s="35" t="s">
        <v>57</v>
      </c>
      <c r="C1188" s="35" t="s">
        <v>111</v>
      </c>
      <c r="D1188" s="35" t="s">
        <v>45</v>
      </c>
      <c r="E1188" s="35" t="s">
        <v>112</v>
      </c>
      <c r="F1188" s="35" t="s">
        <v>1264</v>
      </c>
      <c r="G1188" s="35" t="s">
        <v>17</v>
      </c>
      <c r="H1188" s="35" t="s">
        <v>34</v>
      </c>
      <c r="I1188" s="35" t="s">
        <v>4000</v>
      </c>
      <c r="K1188" s="36" t="s">
        <v>2</v>
      </c>
      <c r="L1188" s="36">
        <v>10</v>
      </c>
      <c r="N1188" s="35" t="s">
        <v>1571</v>
      </c>
      <c r="O1188" s="37" t="s">
        <v>2723</v>
      </c>
    </row>
    <row r="1189" spans="2:15" x14ac:dyDescent="0.3">
      <c r="B1189" s="35" t="s">
        <v>57</v>
      </c>
      <c r="C1189" s="35" t="s">
        <v>111</v>
      </c>
      <c r="D1189" s="35" t="s">
        <v>45</v>
      </c>
      <c r="E1189" s="35" t="s">
        <v>112</v>
      </c>
      <c r="F1189" s="35" t="s">
        <v>1265</v>
      </c>
      <c r="G1189" s="35" t="s">
        <v>17</v>
      </c>
      <c r="H1189" s="35" t="s">
        <v>34</v>
      </c>
      <c r="I1189" s="35" t="s">
        <v>4000</v>
      </c>
      <c r="K1189" s="36" t="s">
        <v>2</v>
      </c>
      <c r="L1189" s="36">
        <v>10</v>
      </c>
      <c r="N1189" s="35" t="s">
        <v>1571</v>
      </c>
      <c r="O1189" s="37" t="s">
        <v>2724</v>
      </c>
    </row>
    <row r="1190" spans="2:15" x14ac:dyDescent="0.3">
      <c r="B1190" s="35" t="s">
        <v>57</v>
      </c>
      <c r="C1190" s="35" t="s">
        <v>111</v>
      </c>
      <c r="D1190" s="35" t="s">
        <v>45</v>
      </c>
      <c r="E1190" s="35" t="s">
        <v>112</v>
      </c>
      <c r="F1190" s="35" t="s">
        <v>1266</v>
      </c>
      <c r="G1190" s="35" t="s">
        <v>17</v>
      </c>
      <c r="H1190" s="35" t="s">
        <v>34</v>
      </c>
      <c r="I1190" s="35" t="s">
        <v>4000</v>
      </c>
      <c r="K1190" s="36" t="s">
        <v>2</v>
      </c>
      <c r="L1190" s="36">
        <v>10</v>
      </c>
      <c r="N1190" s="35" t="s">
        <v>1571</v>
      </c>
      <c r="O1190" s="37" t="s">
        <v>2725</v>
      </c>
    </row>
    <row r="1191" spans="2:15" x14ac:dyDescent="0.3">
      <c r="B1191" s="35" t="s">
        <v>57</v>
      </c>
      <c r="C1191" s="35" t="s">
        <v>111</v>
      </c>
      <c r="D1191" s="35" t="s">
        <v>45</v>
      </c>
      <c r="E1191" s="35" t="s">
        <v>112</v>
      </c>
      <c r="F1191" s="35" t="s">
        <v>1267</v>
      </c>
      <c r="G1191" s="35" t="s">
        <v>17</v>
      </c>
      <c r="H1191" s="35" t="s">
        <v>34</v>
      </c>
      <c r="I1191" s="35" t="s">
        <v>4000</v>
      </c>
      <c r="K1191" s="36" t="s">
        <v>2</v>
      </c>
      <c r="L1191" s="36">
        <v>10</v>
      </c>
      <c r="N1191" s="35" t="s">
        <v>1571</v>
      </c>
      <c r="O1191" s="37" t="s">
        <v>2726</v>
      </c>
    </row>
    <row r="1192" spans="2:15" x14ac:dyDescent="0.3">
      <c r="B1192" s="35" t="s">
        <v>57</v>
      </c>
      <c r="C1192" s="35" t="s">
        <v>111</v>
      </c>
      <c r="D1192" s="35" t="s">
        <v>45</v>
      </c>
      <c r="E1192" s="35" t="s">
        <v>112</v>
      </c>
      <c r="F1192" s="35" t="s">
        <v>1268</v>
      </c>
      <c r="G1192" s="35" t="s">
        <v>17</v>
      </c>
      <c r="H1192" s="35" t="s">
        <v>34</v>
      </c>
      <c r="I1192" s="35" t="s">
        <v>4000</v>
      </c>
      <c r="K1192" s="36" t="s">
        <v>2</v>
      </c>
      <c r="L1192" s="36">
        <v>10</v>
      </c>
      <c r="N1192" s="35" t="s">
        <v>1571</v>
      </c>
      <c r="O1192" s="37" t="s">
        <v>2727</v>
      </c>
    </row>
    <row r="1193" spans="2:15" x14ac:dyDescent="0.3">
      <c r="B1193" s="35" t="s">
        <v>57</v>
      </c>
      <c r="C1193" s="35" t="s">
        <v>111</v>
      </c>
      <c r="D1193" s="35" t="s">
        <v>45</v>
      </c>
      <c r="E1193" s="35" t="s">
        <v>112</v>
      </c>
      <c r="F1193" s="35" t="s">
        <v>1269</v>
      </c>
      <c r="G1193" s="35" t="s">
        <v>17</v>
      </c>
      <c r="H1193" s="35" t="s">
        <v>34</v>
      </c>
      <c r="I1193" s="35" t="s">
        <v>4000</v>
      </c>
      <c r="K1193" s="36" t="s">
        <v>2</v>
      </c>
      <c r="L1193" s="36">
        <v>10</v>
      </c>
      <c r="N1193" s="35" t="s">
        <v>1571</v>
      </c>
      <c r="O1193" s="37" t="s">
        <v>2728</v>
      </c>
    </row>
    <row r="1194" spans="2:15" x14ac:dyDescent="0.3">
      <c r="B1194" s="35" t="s">
        <v>57</v>
      </c>
      <c r="C1194" s="35" t="s">
        <v>111</v>
      </c>
      <c r="D1194" s="35" t="s">
        <v>45</v>
      </c>
      <c r="E1194" s="35" t="s">
        <v>112</v>
      </c>
      <c r="F1194" s="35" t="s">
        <v>1270</v>
      </c>
      <c r="G1194" s="35" t="s">
        <v>17</v>
      </c>
      <c r="H1194" s="35" t="s">
        <v>34</v>
      </c>
      <c r="I1194" s="35" t="s">
        <v>4000</v>
      </c>
      <c r="K1194" s="36" t="s">
        <v>2</v>
      </c>
      <c r="L1194" s="36">
        <v>10</v>
      </c>
      <c r="N1194" s="35" t="s">
        <v>1571</v>
      </c>
      <c r="O1194" s="37" t="s">
        <v>2729</v>
      </c>
    </row>
    <row r="1195" spans="2:15" x14ac:dyDescent="0.3">
      <c r="B1195" s="35" t="s">
        <v>57</v>
      </c>
      <c r="C1195" s="35" t="s">
        <v>111</v>
      </c>
      <c r="D1195" s="35" t="s">
        <v>45</v>
      </c>
      <c r="E1195" s="35" t="s">
        <v>112</v>
      </c>
      <c r="F1195" s="35" t="s">
        <v>1271</v>
      </c>
      <c r="G1195" s="35" t="s">
        <v>17</v>
      </c>
      <c r="H1195" s="35" t="s">
        <v>34</v>
      </c>
      <c r="I1195" s="35" t="s">
        <v>4000</v>
      </c>
      <c r="K1195" s="36" t="s">
        <v>2</v>
      </c>
      <c r="L1195" s="36">
        <v>10</v>
      </c>
      <c r="N1195" s="35" t="s">
        <v>1571</v>
      </c>
      <c r="O1195" s="37" t="s">
        <v>2730</v>
      </c>
    </row>
    <row r="1196" spans="2:15" x14ac:dyDescent="0.3">
      <c r="B1196" s="35" t="s">
        <v>57</v>
      </c>
      <c r="C1196" s="35" t="s">
        <v>111</v>
      </c>
      <c r="D1196" s="35" t="s">
        <v>45</v>
      </c>
      <c r="E1196" s="35" t="s">
        <v>112</v>
      </c>
      <c r="F1196" s="35" t="s">
        <v>1272</v>
      </c>
      <c r="G1196" s="35" t="s">
        <v>17</v>
      </c>
      <c r="H1196" s="35" t="s">
        <v>34</v>
      </c>
      <c r="I1196" s="35" t="s">
        <v>4000</v>
      </c>
      <c r="K1196" s="36" t="s">
        <v>2</v>
      </c>
      <c r="L1196" s="36">
        <v>10</v>
      </c>
      <c r="N1196" s="35" t="s">
        <v>1571</v>
      </c>
      <c r="O1196" s="37" t="s">
        <v>2731</v>
      </c>
    </row>
    <row r="1197" spans="2:15" x14ac:dyDescent="0.3">
      <c r="B1197" s="35" t="s">
        <v>57</v>
      </c>
      <c r="C1197" s="35" t="s">
        <v>111</v>
      </c>
      <c r="D1197" s="35" t="s">
        <v>45</v>
      </c>
      <c r="E1197" s="35" t="s">
        <v>112</v>
      </c>
      <c r="F1197" s="35" t="s">
        <v>1273</v>
      </c>
      <c r="G1197" s="35" t="s">
        <v>17</v>
      </c>
      <c r="H1197" s="35" t="s">
        <v>34</v>
      </c>
      <c r="I1197" s="35" t="s">
        <v>4000</v>
      </c>
      <c r="K1197" s="36" t="s">
        <v>2</v>
      </c>
      <c r="L1197" s="36">
        <v>10</v>
      </c>
      <c r="N1197" s="35" t="s">
        <v>1571</v>
      </c>
      <c r="O1197" s="37" t="s">
        <v>2732</v>
      </c>
    </row>
    <row r="1198" spans="2:15" x14ac:dyDescent="0.3">
      <c r="B1198" s="35" t="s">
        <v>57</v>
      </c>
      <c r="C1198" s="35" t="s">
        <v>111</v>
      </c>
      <c r="D1198" s="35" t="s">
        <v>45</v>
      </c>
      <c r="E1198" s="35" t="s">
        <v>112</v>
      </c>
      <c r="F1198" s="35" t="s">
        <v>1274</v>
      </c>
      <c r="G1198" s="35" t="s">
        <v>17</v>
      </c>
      <c r="H1198" s="35" t="s">
        <v>34</v>
      </c>
      <c r="I1198" s="35" t="s">
        <v>4000</v>
      </c>
      <c r="K1198" s="36" t="s">
        <v>2</v>
      </c>
      <c r="L1198" s="36">
        <v>10</v>
      </c>
      <c r="N1198" s="35" t="s">
        <v>1571</v>
      </c>
      <c r="O1198" s="37" t="s">
        <v>2733</v>
      </c>
    </row>
    <row r="1199" spans="2:15" x14ac:dyDescent="0.3">
      <c r="B1199" s="35" t="s">
        <v>57</v>
      </c>
      <c r="C1199" s="35" t="s">
        <v>111</v>
      </c>
      <c r="D1199" s="35" t="s">
        <v>45</v>
      </c>
      <c r="E1199" s="35" t="s">
        <v>112</v>
      </c>
      <c r="F1199" s="35" t="s">
        <v>1275</v>
      </c>
      <c r="G1199" s="35" t="s">
        <v>17</v>
      </c>
      <c r="H1199" s="35" t="s">
        <v>34</v>
      </c>
      <c r="I1199" s="35" t="s">
        <v>4000</v>
      </c>
      <c r="K1199" s="36" t="s">
        <v>2</v>
      </c>
      <c r="L1199" s="36">
        <v>10</v>
      </c>
      <c r="N1199" s="35" t="s">
        <v>1571</v>
      </c>
      <c r="O1199" s="37" t="s">
        <v>2734</v>
      </c>
    </row>
    <row r="1200" spans="2:15" x14ac:dyDescent="0.3">
      <c r="B1200" s="35" t="s">
        <v>57</v>
      </c>
      <c r="C1200" s="35" t="s">
        <v>111</v>
      </c>
      <c r="D1200" s="35" t="s">
        <v>45</v>
      </c>
      <c r="E1200" s="35" t="s">
        <v>112</v>
      </c>
      <c r="F1200" s="35" t="s">
        <v>1276</v>
      </c>
      <c r="G1200" s="35" t="s">
        <v>17</v>
      </c>
      <c r="H1200" s="35" t="s">
        <v>34</v>
      </c>
      <c r="I1200" s="35" t="s">
        <v>4000</v>
      </c>
      <c r="K1200" s="36" t="s">
        <v>2</v>
      </c>
      <c r="L1200" s="36">
        <v>10</v>
      </c>
      <c r="N1200" s="35" t="s">
        <v>1571</v>
      </c>
      <c r="O1200" s="37" t="s">
        <v>2735</v>
      </c>
    </row>
    <row r="1201" spans="2:15" x14ac:dyDescent="0.3">
      <c r="B1201" s="35" t="s">
        <v>57</v>
      </c>
      <c r="C1201" s="35" t="s">
        <v>111</v>
      </c>
      <c r="D1201" s="35" t="s">
        <v>45</v>
      </c>
      <c r="E1201" s="35" t="s">
        <v>112</v>
      </c>
      <c r="F1201" s="35" t="s">
        <v>1277</v>
      </c>
      <c r="G1201" s="35" t="s">
        <v>17</v>
      </c>
      <c r="H1201" s="35" t="s">
        <v>34</v>
      </c>
      <c r="I1201" s="35" t="s">
        <v>4000</v>
      </c>
      <c r="K1201" s="36" t="s">
        <v>2</v>
      </c>
      <c r="L1201" s="36">
        <v>10</v>
      </c>
      <c r="N1201" s="35" t="s">
        <v>1571</v>
      </c>
      <c r="O1201" s="37" t="s">
        <v>2736</v>
      </c>
    </row>
    <row r="1202" spans="2:15" x14ac:dyDescent="0.3">
      <c r="B1202" s="35" t="s">
        <v>57</v>
      </c>
      <c r="C1202" s="35" t="s">
        <v>111</v>
      </c>
      <c r="D1202" s="35" t="s">
        <v>45</v>
      </c>
      <c r="E1202" s="35" t="s">
        <v>112</v>
      </c>
      <c r="F1202" s="35" t="s">
        <v>1278</v>
      </c>
      <c r="G1202" s="35" t="s">
        <v>17</v>
      </c>
      <c r="H1202" s="35" t="s">
        <v>34</v>
      </c>
      <c r="I1202" s="35" t="s">
        <v>4000</v>
      </c>
      <c r="K1202" s="36" t="s">
        <v>2</v>
      </c>
      <c r="L1202" s="36">
        <v>10</v>
      </c>
      <c r="N1202" s="35" t="s">
        <v>1571</v>
      </c>
      <c r="O1202" s="37" t="s">
        <v>2737</v>
      </c>
    </row>
    <row r="1203" spans="2:15" x14ac:dyDescent="0.3">
      <c r="B1203" s="35" t="s">
        <v>57</v>
      </c>
      <c r="C1203" s="35" t="s">
        <v>111</v>
      </c>
      <c r="D1203" s="35" t="s">
        <v>45</v>
      </c>
      <c r="E1203" s="35" t="s">
        <v>112</v>
      </c>
      <c r="F1203" s="35" t="s">
        <v>1279</v>
      </c>
      <c r="G1203" s="35" t="s">
        <v>17</v>
      </c>
      <c r="H1203" s="35" t="s">
        <v>34</v>
      </c>
      <c r="I1203" s="35" t="s">
        <v>4000</v>
      </c>
      <c r="K1203" s="36" t="s">
        <v>2</v>
      </c>
      <c r="L1203" s="36">
        <v>10</v>
      </c>
      <c r="N1203" s="35" t="s">
        <v>1571</v>
      </c>
      <c r="O1203" s="37" t="s">
        <v>2738</v>
      </c>
    </row>
    <row r="1204" spans="2:15" x14ac:dyDescent="0.3">
      <c r="B1204" s="35" t="s">
        <v>57</v>
      </c>
      <c r="C1204" s="35" t="s">
        <v>111</v>
      </c>
      <c r="D1204" s="35" t="s">
        <v>45</v>
      </c>
      <c r="E1204" s="35" t="s">
        <v>112</v>
      </c>
      <c r="F1204" s="35" t="s">
        <v>1280</v>
      </c>
      <c r="G1204" s="35" t="s">
        <v>17</v>
      </c>
      <c r="H1204" s="35" t="s">
        <v>34</v>
      </c>
      <c r="I1204" s="35" t="s">
        <v>4000</v>
      </c>
      <c r="K1204" s="36" t="s">
        <v>2</v>
      </c>
      <c r="L1204" s="36">
        <v>10</v>
      </c>
      <c r="N1204" s="35" t="s">
        <v>1571</v>
      </c>
      <c r="O1204" s="37" t="s">
        <v>2739</v>
      </c>
    </row>
    <row r="1205" spans="2:15" x14ac:dyDescent="0.3">
      <c r="B1205" s="35" t="s">
        <v>57</v>
      </c>
      <c r="C1205" s="35" t="s">
        <v>111</v>
      </c>
      <c r="D1205" s="35" t="s">
        <v>45</v>
      </c>
      <c r="E1205" s="35" t="s">
        <v>112</v>
      </c>
      <c r="F1205" s="35" t="s">
        <v>1281</v>
      </c>
      <c r="G1205" s="35" t="s">
        <v>17</v>
      </c>
      <c r="H1205" s="35" t="s">
        <v>34</v>
      </c>
      <c r="I1205" s="35" t="s">
        <v>4000</v>
      </c>
      <c r="K1205" s="36" t="s">
        <v>2</v>
      </c>
      <c r="L1205" s="36">
        <v>10</v>
      </c>
      <c r="N1205" s="35" t="s">
        <v>1571</v>
      </c>
      <c r="O1205" s="37" t="s">
        <v>2740</v>
      </c>
    </row>
    <row r="1206" spans="2:15" x14ac:dyDescent="0.3">
      <c r="B1206" s="35" t="s">
        <v>57</v>
      </c>
      <c r="C1206" s="35" t="s">
        <v>111</v>
      </c>
      <c r="D1206" s="35" t="s">
        <v>45</v>
      </c>
      <c r="E1206" s="35" t="s">
        <v>112</v>
      </c>
      <c r="F1206" s="35" t="s">
        <v>1282</v>
      </c>
      <c r="G1206" s="35" t="s">
        <v>17</v>
      </c>
      <c r="H1206" s="35" t="s">
        <v>34</v>
      </c>
      <c r="I1206" s="35" t="s">
        <v>4000</v>
      </c>
      <c r="K1206" s="36" t="s">
        <v>2</v>
      </c>
      <c r="L1206" s="36">
        <v>10</v>
      </c>
      <c r="N1206" s="35" t="s">
        <v>1571</v>
      </c>
      <c r="O1206" s="37" t="s">
        <v>2741</v>
      </c>
    </row>
    <row r="1207" spans="2:15" x14ac:dyDescent="0.3">
      <c r="B1207" s="35" t="s">
        <v>57</v>
      </c>
      <c r="C1207" s="35" t="s">
        <v>111</v>
      </c>
      <c r="D1207" s="35" t="s">
        <v>45</v>
      </c>
      <c r="E1207" s="35" t="s">
        <v>112</v>
      </c>
      <c r="F1207" s="35" t="s">
        <v>1283</v>
      </c>
      <c r="G1207" s="35" t="s">
        <v>17</v>
      </c>
      <c r="H1207" s="35" t="s">
        <v>34</v>
      </c>
      <c r="I1207" s="35" t="s">
        <v>4000</v>
      </c>
      <c r="K1207" s="36" t="s">
        <v>2</v>
      </c>
      <c r="L1207" s="36">
        <v>10</v>
      </c>
      <c r="N1207" s="35" t="s">
        <v>1571</v>
      </c>
      <c r="O1207" s="37" t="s">
        <v>2742</v>
      </c>
    </row>
    <row r="1208" spans="2:15" x14ac:dyDescent="0.3">
      <c r="B1208" s="35" t="s">
        <v>57</v>
      </c>
      <c r="C1208" s="35" t="s">
        <v>111</v>
      </c>
      <c r="D1208" s="35" t="s">
        <v>45</v>
      </c>
      <c r="E1208" s="35" t="s">
        <v>112</v>
      </c>
      <c r="F1208" s="35" t="s">
        <v>1284</v>
      </c>
      <c r="G1208" s="35" t="s">
        <v>17</v>
      </c>
      <c r="H1208" s="35" t="s">
        <v>34</v>
      </c>
      <c r="I1208" s="35" t="s">
        <v>4000</v>
      </c>
      <c r="K1208" s="36" t="s">
        <v>2</v>
      </c>
      <c r="L1208" s="36">
        <v>10</v>
      </c>
      <c r="N1208" s="35" t="s">
        <v>1571</v>
      </c>
      <c r="O1208" s="37" t="s">
        <v>2743</v>
      </c>
    </row>
    <row r="1209" spans="2:15" x14ac:dyDescent="0.3">
      <c r="B1209" s="35" t="s">
        <v>57</v>
      </c>
      <c r="C1209" s="35" t="s">
        <v>111</v>
      </c>
      <c r="D1209" s="35" t="s">
        <v>45</v>
      </c>
      <c r="E1209" s="35" t="s">
        <v>112</v>
      </c>
      <c r="F1209" s="35" t="s">
        <v>1285</v>
      </c>
      <c r="G1209" s="35" t="s">
        <v>17</v>
      </c>
      <c r="H1209" s="35" t="s">
        <v>34</v>
      </c>
      <c r="I1209" s="35" t="s">
        <v>4000</v>
      </c>
      <c r="K1209" s="36" t="s">
        <v>2</v>
      </c>
      <c r="L1209" s="36">
        <v>10</v>
      </c>
      <c r="N1209" s="35" t="s">
        <v>1571</v>
      </c>
      <c r="O1209" s="37" t="s">
        <v>2744</v>
      </c>
    </row>
    <row r="1210" spans="2:15" x14ac:dyDescent="0.3">
      <c r="B1210" s="35" t="s">
        <v>57</v>
      </c>
      <c r="C1210" s="35" t="s">
        <v>111</v>
      </c>
      <c r="D1210" s="35" t="s">
        <v>45</v>
      </c>
      <c r="E1210" s="35" t="s">
        <v>112</v>
      </c>
      <c r="F1210" s="35" t="s">
        <v>1286</v>
      </c>
      <c r="G1210" s="35" t="s">
        <v>17</v>
      </c>
      <c r="H1210" s="35" t="s">
        <v>34</v>
      </c>
      <c r="I1210" s="35" t="s">
        <v>4000</v>
      </c>
      <c r="K1210" s="36" t="s">
        <v>2</v>
      </c>
      <c r="L1210" s="36">
        <v>10</v>
      </c>
      <c r="N1210" s="35" t="s">
        <v>1571</v>
      </c>
      <c r="O1210" s="37" t="s">
        <v>2745</v>
      </c>
    </row>
    <row r="1211" spans="2:15" x14ac:dyDescent="0.3">
      <c r="B1211" s="35" t="s">
        <v>57</v>
      </c>
      <c r="C1211" s="35" t="s">
        <v>111</v>
      </c>
      <c r="D1211" s="35" t="s">
        <v>45</v>
      </c>
      <c r="E1211" s="35" t="s">
        <v>112</v>
      </c>
      <c r="F1211" s="35" t="s">
        <v>1287</v>
      </c>
      <c r="G1211" s="35" t="s">
        <v>17</v>
      </c>
      <c r="H1211" s="35" t="s">
        <v>34</v>
      </c>
      <c r="I1211" s="35" t="s">
        <v>4000</v>
      </c>
      <c r="K1211" s="36" t="s">
        <v>2</v>
      </c>
      <c r="L1211" s="36">
        <v>10</v>
      </c>
      <c r="N1211" s="35" t="s">
        <v>1571</v>
      </c>
      <c r="O1211" s="37" t="s">
        <v>2746</v>
      </c>
    </row>
    <row r="1212" spans="2:15" x14ac:dyDescent="0.3">
      <c r="B1212" s="35" t="s">
        <v>57</v>
      </c>
      <c r="C1212" s="35" t="s">
        <v>111</v>
      </c>
      <c r="D1212" s="35" t="s">
        <v>45</v>
      </c>
      <c r="E1212" s="35" t="s">
        <v>112</v>
      </c>
      <c r="F1212" s="35" t="s">
        <v>1288</v>
      </c>
      <c r="G1212" s="35" t="s">
        <v>17</v>
      </c>
      <c r="H1212" s="35" t="s">
        <v>34</v>
      </c>
      <c r="I1212" s="35" t="s">
        <v>4000</v>
      </c>
      <c r="K1212" s="36" t="s">
        <v>2</v>
      </c>
      <c r="L1212" s="36">
        <v>10</v>
      </c>
      <c r="N1212" s="35" t="s">
        <v>1571</v>
      </c>
      <c r="O1212" s="37" t="s">
        <v>2747</v>
      </c>
    </row>
    <row r="1213" spans="2:15" x14ac:dyDescent="0.3">
      <c r="B1213" s="35" t="s">
        <v>57</v>
      </c>
      <c r="C1213" s="35" t="s">
        <v>111</v>
      </c>
      <c r="D1213" s="35" t="s">
        <v>45</v>
      </c>
      <c r="E1213" s="35" t="s">
        <v>112</v>
      </c>
      <c r="F1213" s="35" t="s">
        <v>1289</v>
      </c>
      <c r="G1213" s="35" t="s">
        <v>17</v>
      </c>
      <c r="H1213" s="35" t="s">
        <v>34</v>
      </c>
      <c r="I1213" s="35" t="s">
        <v>4000</v>
      </c>
      <c r="K1213" s="36" t="s">
        <v>2</v>
      </c>
      <c r="L1213" s="36">
        <v>10</v>
      </c>
      <c r="N1213" s="35" t="s">
        <v>1571</v>
      </c>
      <c r="O1213" s="37" t="s">
        <v>2748</v>
      </c>
    </row>
    <row r="1214" spans="2:15" x14ac:dyDescent="0.3">
      <c r="B1214" s="35" t="s">
        <v>57</v>
      </c>
      <c r="C1214" s="35" t="s">
        <v>111</v>
      </c>
      <c r="D1214" s="35" t="s">
        <v>45</v>
      </c>
      <c r="E1214" s="35" t="s">
        <v>112</v>
      </c>
      <c r="F1214" s="35" t="s">
        <v>1290</v>
      </c>
      <c r="G1214" s="35" t="s">
        <v>17</v>
      </c>
      <c r="H1214" s="35" t="s">
        <v>34</v>
      </c>
      <c r="I1214" s="35" t="s">
        <v>4000</v>
      </c>
      <c r="K1214" s="36" t="s">
        <v>2</v>
      </c>
      <c r="L1214" s="36">
        <v>10</v>
      </c>
      <c r="N1214" s="35" t="s">
        <v>1571</v>
      </c>
      <c r="O1214" s="37" t="s">
        <v>2749</v>
      </c>
    </row>
    <row r="1215" spans="2:15" x14ac:dyDescent="0.3">
      <c r="B1215" s="35" t="s">
        <v>57</v>
      </c>
      <c r="C1215" s="35" t="s">
        <v>111</v>
      </c>
      <c r="D1215" s="35" t="s">
        <v>45</v>
      </c>
      <c r="E1215" s="35" t="s">
        <v>112</v>
      </c>
      <c r="F1215" s="35" t="s">
        <v>1291</v>
      </c>
      <c r="G1215" s="35" t="s">
        <v>17</v>
      </c>
      <c r="H1215" s="35" t="s">
        <v>34</v>
      </c>
      <c r="I1215" s="35" t="s">
        <v>4000</v>
      </c>
      <c r="K1215" s="36" t="s">
        <v>2</v>
      </c>
      <c r="L1215" s="36">
        <v>10</v>
      </c>
      <c r="N1215" s="35" t="s">
        <v>1571</v>
      </c>
      <c r="O1215" s="37" t="s">
        <v>2750</v>
      </c>
    </row>
    <row r="1216" spans="2:15" x14ac:dyDescent="0.3">
      <c r="B1216" s="35" t="s">
        <v>57</v>
      </c>
      <c r="C1216" s="35" t="s">
        <v>111</v>
      </c>
      <c r="D1216" s="35" t="s">
        <v>45</v>
      </c>
      <c r="E1216" s="35" t="s">
        <v>112</v>
      </c>
      <c r="F1216" s="35" t="s">
        <v>1292</v>
      </c>
      <c r="G1216" s="35" t="s">
        <v>17</v>
      </c>
      <c r="H1216" s="35" t="s">
        <v>34</v>
      </c>
      <c r="I1216" s="35" t="s">
        <v>4000</v>
      </c>
      <c r="K1216" s="36" t="s">
        <v>2</v>
      </c>
      <c r="L1216" s="36">
        <v>10</v>
      </c>
      <c r="N1216" s="35" t="s">
        <v>1571</v>
      </c>
      <c r="O1216" s="37" t="s">
        <v>2751</v>
      </c>
    </row>
    <row r="1217" spans="2:15" x14ac:dyDescent="0.3">
      <c r="B1217" s="35" t="s">
        <v>57</v>
      </c>
      <c r="C1217" s="35" t="s">
        <v>111</v>
      </c>
      <c r="D1217" s="35" t="s">
        <v>45</v>
      </c>
      <c r="E1217" s="35" t="s">
        <v>112</v>
      </c>
      <c r="F1217" s="35" t="s">
        <v>1293</v>
      </c>
      <c r="G1217" s="35" t="s">
        <v>17</v>
      </c>
      <c r="H1217" s="35" t="s">
        <v>34</v>
      </c>
      <c r="I1217" s="35" t="s">
        <v>4000</v>
      </c>
      <c r="K1217" s="36" t="s">
        <v>2</v>
      </c>
      <c r="L1217" s="36">
        <v>10</v>
      </c>
      <c r="N1217" s="35" t="s">
        <v>1571</v>
      </c>
      <c r="O1217" s="37" t="s">
        <v>2752</v>
      </c>
    </row>
    <row r="1218" spans="2:15" x14ac:dyDescent="0.3">
      <c r="B1218" s="35" t="s">
        <v>57</v>
      </c>
      <c r="C1218" s="35" t="s">
        <v>111</v>
      </c>
      <c r="D1218" s="35" t="s">
        <v>45</v>
      </c>
      <c r="E1218" s="35" t="s">
        <v>112</v>
      </c>
      <c r="F1218" s="35" t="s">
        <v>1294</v>
      </c>
      <c r="G1218" s="35" t="s">
        <v>17</v>
      </c>
      <c r="H1218" s="35" t="s">
        <v>34</v>
      </c>
      <c r="I1218" s="35" t="s">
        <v>4000</v>
      </c>
      <c r="K1218" s="36" t="s">
        <v>2</v>
      </c>
      <c r="L1218" s="36">
        <v>10</v>
      </c>
      <c r="N1218" s="35" t="s">
        <v>1571</v>
      </c>
      <c r="O1218" s="37" t="s">
        <v>2753</v>
      </c>
    </row>
    <row r="1219" spans="2:15" x14ac:dyDescent="0.3">
      <c r="B1219" s="35" t="s">
        <v>57</v>
      </c>
      <c r="C1219" s="35" t="s">
        <v>111</v>
      </c>
      <c r="D1219" s="35" t="s">
        <v>45</v>
      </c>
      <c r="E1219" s="35" t="s">
        <v>112</v>
      </c>
      <c r="F1219" s="35" t="s">
        <v>1295</v>
      </c>
      <c r="G1219" s="35" t="s">
        <v>17</v>
      </c>
      <c r="H1219" s="35" t="s">
        <v>34</v>
      </c>
      <c r="I1219" s="35" t="s">
        <v>4000</v>
      </c>
      <c r="K1219" s="36" t="s">
        <v>2</v>
      </c>
      <c r="L1219" s="36">
        <v>10</v>
      </c>
      <c r="N1219" s="35" t="s">
        <v>1571</v>
      </c>
      <c r="O1219" s="37" t="s">
        <v>2754</v>
      </c>
    </row>
    <row r="1220" spans="2:15" x14ac:dyDescent="0.3">
      <c r="B1220" s="35" t="s">
        <v>57</v>
      </c>
      <c r="C1220" s="35" t="s">
        <v>111</v>
      </c>
      <c r="D1220" s="35" t="s">
        <v>45</v>
      </c>
      <c r="E1220" s="35" t="s">
        <v>112</v>
      </c>
      <c r="F1220" s="35" t="s">
        <v>1296</v>
      </c>
      <c r="G1220" s="35" t="s">
        <v>17</v>
      </c>
      <c r="H1220" s="35" t="s">
        <v>34</v>
      </c>
      <c r="I1220" s="35" t="s">
        <v>4000</v>
      </c>
      <c r="K1220" s="36" t="s">
        <v>2</v>
      </c>
      <c r="L1220" s="36">
        <v>10</v>
      </c>
      <c r="N1220" s="35" t="s">
        <v>1571</v>
      </c>
      <c r="O1220" s="37" t="s">
        <v>2755</v>
      </c>
    </row>
    <row r="1221" spans="2:15" x14ac:dyDescent="0.3">
      <c r="B1221" s="35" t="s">
        <v>57</v>
      </c>
      <c r="C1221" s="35" t="s">
        <v>111</v>
      </c>
      <c r="D1221" s="35" t="s">
        <v>45</v>
      </c>
      <c r="E1221" s="35" t="s">
        <v>112</v>
      </c>
      <c r="F1221" s="35" t="s">
        <v>1297</v>
      </c>
      <c r="G1221" s="35" t="s">
        <v>17</v>
      </c>
      <c r="H1221" s="35" t="s">
        <v>34</v>
      </c>
      <c r="I1221" s="35" t="s">
        <v>4000</v>
      </c>
      <c r="K1221" s="36" t="s">
        <v>2</v>
      </c>
      <c r="L1221" s="36">
        <v>10</v>
      </c>
      <c r="N1221" s="35" t="s">
        <v>1571</v>
      </c>
      <c r="O1221" s="37" t="s">
        <v>2756</v>
      </c>
    </row>
    <row r="1222" spans="2:15" x14ac:dyDescent="0.3">
      <c r="B1222" s="35" t="s">
        <v>57</v>
      </c>
      <c r="C1222" s="35" t="s">
        <v>111</v>
      </c>
      <c r="D1222" s="35" t="s">
        <v>45</v>
      </c>
      <c r="E1222" s="35" t="s">
        <v>112</v>
      </c>
      <c r="F1222" s="35" t="s">
        <v>1298</v>
      </c>
      <c r="G1222" s="35" t="s">
        <v>17</v>
      </c>
      <c r="H1222" s="35" t="s">
        <v>34</v>
      </c>
      <c r="I1222" s="35" t="s">
        <v>4000</v>
      </c>
      <c r="K1222" s="36" t="s">
        <v>2</v>
      </c>
      <c r="L1222" s="36">
        <v>10</v>
      </c>
      <c r="N1222" s="35" t="s">
        <v>1571</v>
      </c>
      <c r="O1222" s="37" t="s">
        <v>2757</v>
      </c>
    </row>
    <row r="1223" spans="2:15" x14ac:dyDescent="0.3">
      <c r="B1223" s="35" t="s">
        <v>57</v>
      </c>
      <c r="C1223" s="35" t="s">
        <v>111</v>
      </c>
      <c r="D1223" s="35" t="s">
        <v>45</v>
      </c>
      <c r="E1223" s="35" t="s">
        <v>112</v>
      </c>
      <c r="F1223" s="35" t="s">
        <v>1299</v>
      </c>
      <c r="G1223" s="35" t="s">
        <v>17</v>
      </c>
      <c r="H1223" s="35" t="s">
        <v>34</v>
      </c>
      <c r="I1223" s="35" t="s">
        <v>4000</v>
      </c>
      <c r="K1223" s="36" t="s">
        <v>2</v>
      </c>
      <c r="L1223" s="36">
        <v>10</v>
      </c>
      <c r="N1223" s="35" t="s">
        <v>1571</v>
      </c>
      <c r="O1223" s="37" t="s">
        <v>2758</v>
      </c>
    </row>
    <row r="1224" spans="2:15" x14ac:dyDescent="0.3">
      <c r="B1224" s="35" t="s">
        <v>57</v>
      </c>
      <c r="C1224" s="35" t="s">
        <v>111</v>
      </c>
      <c r="D1224" s="35" t="s">
        <v>45</v>
      </c>
      <c r="E1224" s="35" t="s">
        <v>112</v>
      </c>
      <c r="F1224" s="35" t="s">
        <v>1300</v>
      </c>
      <c r="G1224" s="35" t="s">
        <v>17</v>
      </c>
      <c r="H1224" s="35" t="s">
        <v>34</v>
      </c>
      <c r="I1224" s="35" t="s">
        <v>4000</v>
      </c>
      <c r="K1224" s="36" t="s">
        <v>2</v>
      </c>
      <c r="L1224" s="36">
        <v>10</v>
      </c>
      <c r="N1224" s="35" t="s">
        <v>1571</v>
      </c>
      <c r="O1224" s="37" t="s">
        <v>2759</v>
      </c>
    </row>
    <row r="1225" spans="2:15" x14ac:dyDescent="0.3">
      <c r="B1225" s="35" t="s">
        <v>57</v>
      </c>
      <c r="C1225" s="35" t="s">
        <v>111</v>
      </c>
      <c r="D1225" s="35" t="s">
        <v>45</v>
      </c>
      <c r="E1225" s="35" t="s">
        <v>112</v>
      </c>
      <c r="F1225" s="35" t="s">
        <v>1301</v>
      </c>
      <c r="G1225" s="35" t="s">
        <v>17</v>
      </c>
      <c r="H1225" s="35" t="s">
        <v>34</v>
      </c>
      <c r="I1225" s="35" t="s">
        <v>4000</v>
      </c>
      <c r="K1225" s="36" t="s">
        <v>2</v>
      </c>
      <c r="L1225" s="36">
        <v>10</v>
      </c>
      <c r="N1225" s="35" t="s">
        <v>1571</v>
      </c>
      <c r="O1225" s="37" t="s">
        <v>2760</v>
      </c>
    </row>
    <row r="1226" spans="2:15" x14ac:dyDescent="0.3">
      <c r="B1226" s="35" t="s">
        <v>57</v>
      </c>
      <c r="C1226" s="35" t="s">
        <v>111</v>
      </c>
      <c r="D1226" s="35" t="s">
        <v>45</v>
      </c>
      <c r="E1226" s="35" t="s">
        <v>112</v>
      </c>
      <c r="F1226" s="35" t="s">
        <v>1302</v>
      </c>
      <c r="G1226" s="35" t="s">
        <v>17</v>
      </c>
      <c r="H1226" s="35" t="s">
        <v>34</v>
      </c>
      <c r="I1226" s="35" t="s">
        <v>4000</v>
      </c>
      <c r="K1226" s="36" t="s">
        <v>2</v>
      </c>
      <c r="L1226" s="36">
        <v>10</v>
      </c>
      <c r="N1226" s="35" t="s">
        <v>1571</v>
      </c>
      <c r="O1226" s="37" t="s">
        <v>2761</v>
      </c>
    </row>
    <row r="1227" spans="2:15" x14ac:dyDescent="0.3">
      <c r="B1227" s="35" t="s">
        <v>57</v>
      </c>
      <c r="C1227" s="35" t="s">
        <v>111</v>
      </c>
      <c r="D1227" s="35" t="s">
        <v>45</v>
      </c>
      <c r="E1227" s="35" t="s">
        <v>112</v>
      </c>
      <c r="F1227" s="35" t="s">
        <v>1303</v>
      </c>
      <c r="G1227" s="35" t="s">
        <v>17</v>
      </c>
      <c r="H1227" s="35" t="s">
        <v>34</v>
      </c>
      <c r="I1227" s="35" t="s">
        <v>4000</v>
      </c>
      <c r="K1227" s="36" t="s">
        <v>2</v>
      </c>
      <c r="L1227" s="36">
        <v>10</v>
      </c>
      <c r="N1227" s="35" t="s">
        <v>1571</v>
      </c>
      <c r="O1227" s="37" t="s">
        <v>2762</v>
      </c>
    </row>
    <row r="1228" spans="2:15" x14ac:dyDescent="0.3">
      <c r="B1228" s="35" t="s">
        <v>57</v>
      </c>
      <c r="C1228" s="35" t="s">
        <v>111</v>
      </c>
      <c r="D1228" s="35" t="s">
        <v>45</v>
      </c>
      <c r="E1228" s="35" t="s">
        <v>112</v>
      </c>
      <c r="F1228" s="35" t="s">
        <v>1304</v>
      </c>
      <c r="G1228" s="35" t="s">
        <v>17</v>
      </c>
      <c r="H1228" s="35" t="s">
        <v>34</v>
      </c>
      <c r="I1228" s="35" t="s">
        <v>4000</v>
      </c>
      <c r="K1228" s="36" t="s">
        <v>2</v>
      </c>
      <c r="L1228" s="36">
        <v>10</v>
      </c>
      <c r="N1228" s="35" t="s">
        <v>1571</v>
      </c>
      <c r="O1228" s="37" t="s">
        <v>2763</v>
      </c>
    </row>
    <row r="1229" spans="2:15" x14ac:dyDescent="0.3">
      <c r="B1229" s="35" t="s">
        <v>57</v>
      </c>
      <c r="C1229" s="35" t="s">
        <v>111</v>
      </c>
      <c r="D1229" s="35" t="s">
        <v>45</v>
      </c>
      <c r="E1229" s="35" t="s">
        <v>112</v>
      </c>
      <c r="F1229" s="35" t="s">
        <v>1305</v>
      </c>
      <c r="G1229" s="35" t="s">
        <v>17</v>
      </c>
      <c r="H1229" s="35" t="s">
        <v>34</v>
      </c>
      <c r="I1229" s="35" t="s">
        <v>4000</v>
      </c>
      <c r="K1229" s="36" t="s">
        <v>2</v>
      </c>
      <c r="L1229" s="36">
        <v>10</v>
      </c>
      <c r="N1229" s="35" t="s">
        <v>1571</v>
      </c>
      <c r="O1229" s="37" t="s">
        <v>2764</v>
      </c>
    </row>
    <row r="1230" spans="2:15" x14ac:dyDescent="0.3">
      <c r="B1230" s="35" t="s">
        <v>57</v>
      </c>
      <c r="C1230" s="35" t="s">
        <v>111</v>
      </c>
      <c r="D1230" s="35" t="s">
        <v>45</v>
      </c>
      <c r="E1230" s="35" t="s">
        <v>112</v>
      </c>
      <c r="F1230" s="35" t="s">
        <v>1306</v>
      </c>
      <c r="G1230" s="35" t="s">
        <v>17</v>
      </c>
      <c r="H1230" s="35" t="s">
        <v>34</v>
      </c>
      <c r="I1230" s="35" t="s">
        <v>4000</v>
      </c>
      <c r="K1230" s="36" t="s">
        <v>2</v>
      </c>
      <c r="L1230" s="36">
        <v>10</v>
      </c>
      <c r="N1230" s="35" t="s">
        <v>1571</v>
      </c>
      <c r="O1230" s="37" t="s">
        <v>2765</v>
      </c>
    </row>
    <row r="1231" spans="2:15" x14ac:dyDescent="0.3">
      <c r="B1231" s="35" t="s">
        <v>57</v>
      </c>
      <c r="C1231" s="35" t="s">
        <v>111</v>
      </c>
      <c r="D1231" s="35" t="s">
        <v>45</v>
      </c>
      <c r="E1231" s="35" t="s">
        <v>112</v>
      </c>
      <c r="F1231" s="35" t="s">
        <v>1307</v>
      </c>
      <c r="G1231" s="35" t="s">
        <v>17</v>
      </c>
      <c r="H1231" s="35" t="s">
        <v>34</v>
      </c>
      <c r="I1231" s="35" t="s">
        <v>4000</v>
      </c>
      <c r="K1231" s="36" t="s">
        <v>2</v>
      </c>
      <c r="L1231" s="36">
        <v>10</v>
      </c>
      <c r="N1231" s="35" t="s">
        <v>1571</v>
      </c>
      <c r="O1231" s="37" t="s">
        <v>2766</v>
      </c>
    </row>
    <row r="1232" spans="2:15" x14ac:dyDescent="0.3">
      <c r="B1232" s="35" t="s">
        <v>57</v>
      </c>
      <c r="C1232" s="35" t="s">
        <v>111</v>
      </c>
      <c r="D1232" s="35" t="s">
        <v>45</v>
      </c>
      <c r="E1232" s="35" t="s">
        <v>112</v>
      </c>
      <c r="F1232" s="35" t="s">
        <v>1308</v>
      </c>
      <c r="G1232" s="35" t="s">
        <v>17</v>
      </c>
      <c r="H1232" s="35" t="s">
        <v>34</v>
      </c>
      <c r="I1232" s="35" t="s">
        <v>4000</v>
      </c>
      <c r="K1232" s="36" t="s">
        <v>2</v>
      </c>
      <c r="L1232" s="36">
        <v>10</v>
      </c>
      <c r="N1232" s="35" t="s">
        <v>1571</v>
      </c>
      <c r="O1232" s="37" t="s">
        <v>2767</v>
      </c>
    </row>
    <row r="1233" spans="2:15" x14ac:dyDescent="0.3">
      <c r="B1233" s="35" t="s">
        <v>57</v>
      </c>
      <c r="C1233" s="35" t="s">
        <v>111</v>
      </c>
      <c r="D1233" s="35" t="s">
        <v>45</v>
      </c>
      <c r="E1233" s="35" t="s">
        <v>112</v>
      </c>
      <c r="F1233" s="35" t="s">
        <v>1309</v>
      </c>
      <c r="G1233" s="35" t="s">
        <v>17</v>
      </c>
      <c r="H1233" s="35" t="s">
        <v>34</v>
      </c>
      <c r="I1233" s="35" t="s">
        <v>4000</v>
      </c>
      <c r="K1233" s="36" t="s">
        <v>2</v>
      </c>
      <c r="L1233" s="36">
        <v>10</v>
      </c>
      <c r="N1233" s="35" t="s">
        <v>1571</v>
      </c>
      <c r="O1233" s="37" t="s">
        <v>2768</v>
      </c>
    </row>
    <row r="1234" spans="2:15" x14ac:dyDescent="0.3">
      <c r="B1234" s="35" t="s">
        <v>57</v>
      </c>
      <c r="C1234" s="35" t="s">
        <v>111</v>
      </c>
      <c r="D1234" s="35" t="s">
        <v>45</v>
      </c>
      <c r="E1234" s="35" t="s">
        <v>112</v>
      </c>
      <c r="F1234" s="35" t="s">
        <v>1310</v>
      </c>
      <c r="G1234" s="35" t="s">
        <v>17</v>
      </c>
      <c r="H1234" s="35" t="s">
        <v>34</v>
      </c>
      <c r="I1234" s="35" t="s">
        <v>4000</v>
      </c>
      <c r="K1234" s="36" t="s">
        <v>2</v>
      </c>
      <c r="L1234" s="36">
        <v>10</v>
      </c>
      <c r="N1234" s="35" t="s">
        <v>1571</v>
      </c>
      <c r="O1234" s="37" t="s">
        <v>2769</v>
      </c>
    </row>
    <row r="1235" spans="2:15" x14ac:dyDescent="0.3">
      <c r="B1235" s="35" t="s">
        <v>57</v>
      </c>
      <c r="C1235" s="35" t="s">
        <v>111</v>
      </c>
      <c r="D1235" s="35" t="s">
        <v>45</v>
      </c>
      <c r="E1235" s="35" t="s">
        <v>112</v>
      </c>
      <c r="F1235" s="35" t="s">
        <v>1311</v>
      </c>
      <c r="G1235" s="35" t="s">
        <v>17</v>
      </c>
      <c r="H1235" s="35" t="s">
        <v>34</v>
      </c>
      <c r="I1235" s="35" t="s">
        <v>4000</v>
      </c>
      <c r="K1235" s="36" t="s">
        <v>2</v>
      </c>
      <c r="L1235" s="36">
        <v>10</v>
      </c>
      <c r="N1235" s="35" t="s">
        <v>1571</v>
      </c>
      <c r="O1235" s="37" t="s">
        <v>2770</v>
      </c>
    </row>
    <row r="1236" spans="2:15" x14ac:dyDescent="0.3">
      <c r="B1236" s="35" t="s">
        <v>57</v>
      </c>
      <c r="C1236" s="35" t="s">
        <v>111</v>
      </c>
      <c r="D1236" s="35" t="s">
        <v>45</v>
      </c>
      <c r="E1236" s="35" t="s">
        <v>112</v>
      </c>
      <c r="F1236" s="35" t="s">
        <v>1312</v>
      </c>
      <c r="G1236" s="35" t="s">
        <v>17</v>
      </c>
      <c r="H1236" s="35" t="s">
        <v>34</v>
      </c>
      <c r="I1236" s="35" t="s">
        <v>4000</v>
      </c>
      <c r="K1236" s="36" t="s">
        <v>2</v>
      </c>
      <c r="L1236" s="36">
        <v>10</v>
      </c>
      <c r="N1236" s="35" t="s">
        <v>1571</v>
      </c>
      <c r="O1236" s="37" t="s">
        <v>2771</v>
      </c>
    </row>
    <row r="1237" spans="2:15" x14ac:dyDescent="0.3">
      <c r="B1237" s="35" t="s">
        <v>57</v>
      </c>
      <c r="C1237" s="35" t="s">
        <v>111</v>
      </c>
      <c r="D1237" s="35" t="s">
        <v>45</v>
      </c>
      <c r="E1237" s="35" t="s">
        <v>112</v>
      </c>
      <c r="F1237" s="35" t="s">
        <v>1313</v>
      </c>
      <c r="G1237" s="35" t="s">
        <v>17</v>
      </c>
      <c r="H1237" s="35" t="s">
        <v>34</v>
      </c>
      <c r="I1237" s="35" t="s">
        <v>4000</v>
      </c>
      <c r="K1237" s="36" t="s">
        <v>2</v>
      </c>
      <c r="L1237" s="36">
        <v>10</v>
      </c>
      <c r="N1237" s="35" t="s">
        <v>1571</v>
      </c>
      <c r="O1237" s="37" t="s">
        <v>2772</v>
      </c>
    </row>
    <row r="1238" spans="2:15" x14ac:dyDescent="0.3">
      <c r="B1238" s="35" t="s">
        <v>57</v>
      </c>
      <c r="C1238" s="35" t="s">
        <v>111</v>
      </c>
      <c r="D1238" s="35" t="s">
        <v>45</v>
      </c>
      <c r="E1238" s="35" t="s">
        <v>112</v>
      </c>
      <c r="F1238" s="35" t="s">
        <v>1314</v>
      </c>
      <c r="G1238" s="35" t="s">
        <v>17</v>
      </c>
      <c r="H1238" s="35" t="s">
        <v>34</v>
      </c>
      <c r="I1238" s="35" t="s">
        <v>4000</v>
      </c>
      <c r="K1238" s="36" t="s">
        <v>2</v>
      </c>
      <c r="L1238" s="36">
        <v>10</v>
      </c>
      <c r="N1238" s="35" t="s">
        <v>1571</v>
      </c>
      <c r="O1238" s="37" t="s">
        <v>2773</v>
      </c>
    </row>
    <row r="1239" spans="2:15" x14ac:dyDescent="0.3">
      <c r="B1239" s="35" t="s">
        <v>57</v>
      </c>
      <c r="C1239" s="35" t="s">
        <v>111</v>
      </c>
      <c r="D1239" s="35" t="s">
        <v>45</v>
      </c>
      <c r="E1239" s="35" t="s">
        <v>112</v>
      </c>
      <c r="F1239" s="35" t="s">
        <v>1315</v>
      </c>
      <c r="G1239" s="35" t="s">
        <v>17</v>
      </c>
      <c r="H1239" s="35" t="s">
        <v>34</v>
      </c>
      <c r="I1239" s="35" t="s">
        <v>4000</v>
      </c>
      <c r="K1239" s="36" t="s">
        <v>2</v>
      </c>
      <c r="L1239" s="36">
        <v>10</v>
      </c>
      <c r="N1239" s="35" t="s">
        <v>1571</v>
      </c>
      <c r="O1239" s="37" t="s">
        <v>2774</v>
      </c>
    </row>
    <row r="1240" spans="2:15" x14ac:dyDescent="0.3">
      <c r="B1240" s="35" t="s">
        <v>57</v>
      </c>
      <c r="C1240" s="35" t="s">
        <v>111</v>
      </c>
      <c r="D1240" s="35" t="s">
        <v>45</v>
      </c>
      <c r="E1240" s="35" t="s">
        <v>112</v>
      </c>
      <c r="F1240" s="35" t="s">
        <v>1316</v>
      </c>
      <c r="G1240" s="35" t="s">
        <v>17</v>
      </c>
      <c r="H1240" s="35" t="s">
        <v>34</v>
      </c>
      <c r="I1240" s="35" t="s">
        <v>4000</v>
      </c>
      <c r="K1240" s="36" t="s">
        <v>2</v>
      </c>
      <c r="L1240" s="36">
        <v>10</v>
      </c>
      <c r="N1240" s="35" t="s">
        <v>1571</v>
      </c>
      <c r="O1240" s="37" t="s">
        <v>2775</v>
      </c>
    </row>
    <row r="1241" spans="2:15" x14ac:dyDescent="0.3">
      <c r="B1241" s="35" t="s">
        <v>57</v>
      </c>
      <c r="C1241" s="35" t="s">
        <v>111</v>
      </c>
      <c r="D1241" s="35" t="s">
        <v>45</v>
      </c>
      <c r="E1241" s="35" t="s">
        <v>112</v>
      </c>
      <c r="F1241" s="35" t="s">
        <v>1317</v>
      </c>
      <c r="G1241" s="35" t="s">
        <v>17</v>
      </c>
      <c r="H1241" s="35" t="s">
        <v>34</v>
      </c>
      <c r="I1241" s="35" t="s">
        <v>4000</v>
      </c>
      <c r="K1241" s="36" t="s">
        <v>2</v>
      </c>
      <c r="L1241" s="36">
        <v>10</v>
      </c>
      <c r="N1241" s="35" t="s">
        <v>1571</v>
      </c>
      <c r="O1241" s="37" t="s">
        <v>2776</v>
      </c>
    </row>
    <row r="1242" spans="2:15" x14ac:dyDescent="0.3">
      <c r="B1242" s="35" t="s">
        <v>57</v>
      </c>
      <c r="C1242" s="35" t="s">
        <v>111</v>
      </c>
      <c r="D1242" s="35" t="s">
        <v>45</v>
      </c>
      <c r="E1242" s="35" t="s">
        <v>112</v>
      </c>
      <c r="F1242" s="35" t="s">
        <v>1318</v>
      </c>
      <c r="G1242" s="35" t="s">
        <v>17</v>
      </c>
      <c r="H1242" s="35" t="s">
        <v>34</v>
      </c>
      <c r="I1242" s="35" t="s">
        <v>4000</v>
      </c>
      <c r="K1242" s="36" t="s">
        <v>2</v>
      </c>
      <c r="L1242" s="36">
        <v>10</v>
      </c>
      <c r="N1242" s="35" t="s">
        <v>1571</v>
      </c>
      <c r="O1242" s="37" t="s">
        <v>2777</v>
      </c>
    </row>
    <row r="1243" spans="2:15" x14ac:dyDescent="0.3">
      <c r="B1243" s="35" t="s">
        <v>57</v>
      </c>
      <c r="C1243" s="35" t="s">
        <v>111</v>
      </c>
      <c r="D1243" s="35" t="s">
        <v>45</v>
      </c>
      <c r="E1243" s="35" t="s">
        <v>112</v>
      </c>
      <c r="F1243" s="35" t="s">
        <v>1319</v>
      </c>
      <c r="G1243" s="35" t="s">
        <v>17</v>
      </c>
      <c r="H1243" s="35" t="s">
        <v>34</v>
      </c>
      <c r="I1243" s="35" t="s">
        <v>4000</v>
      </c>
      <c r="K1243" s="36" t="s">
        <v>2</v>
      </c>
      <c r="L1243" s="36">
        <v>10</v>
      </c>
      <c r="N1243" s="35" t="s">
        <v>1571</v>
      </c>
      <c r="O1243" s="37" t="s">
        <v>2778</v>
      </c>
    </row>
    <row r="1244" spans="2:15" x14ac:dyDescent="0.3">
      <c r="B1244" s="35" t="s">
        <v>57</v>
      </c>
      <c r="C1244" s="35" t="s">
        <v>111</v>
      </c>
      <c r="D1244" s="35" t="s">
        <v>45</v>
      </c>
      <c r="E1244" s="35" t="s">
        <v>112</v>
      </c>
      <c r="F1244" s="35" t="s">
        <v>1320</v>
      </c>
      <c r="G1244" s="35" t="s">
        <v>17</v>
      </c>
      <c r="H1244" s="35" t="s">
        <v>34</v>
      </c>
      <c r="I1244" s="35" t="s">
        <v>4000</v>
      </c>
      <c r="K1244" s="36" t="s">
        <v>2</v>
      </c>
      <c r="L1244" s="36">
        <v>10</v>
      </c>
      <c r="N1244" s="35" t="s">
        <v>1571</v>
      </c>
      <c r="O1244" s="37" t="s">
        <v>2779</v>
      </c>
    </row>
    <row r="1245" spans="2:15" x14ac:dyDescent="0.3">
      <c r="B1245" s="35" t="s">
        <v>57</v>
      </c>
      <c r="C1245" s="35" t="s">
        <v>111</v>
      </c>
      <c r="D1245" s="35" t="s">
        <v>45</v>
      </c>
      <c r="E1245" s="35" t="s">
        <v>112</v>
      </c>
      <c r="F1245" s="35" t="s">
        <v>1321</v>
      </c>
      <c r="G1245" s="35" t="s">
        <v>17</v>
      </c>
      <c r="H1245" s="35" t="s">
        <v>34</v>
      </c>
      <c r="I1245" s="35" t="s">
        <v>4000</v>
      </c>
      <c r="K1245" s="36" t="s">
        <v>2</v>
      </c>
      <c r="L1245" s="36">
        <v>10</v>
      </c>
      <c r="N1245" s="35" t="s">
        <v>1571</v>
      </c>
      <c r="O1245" s="37" t="s">
        <v>2780</v>
      </c>
    </row>
    <row r="1246" spans="2:15" x14ac:dyDescent="0.3">
      <c r="B1246" s="35" t="s">
        <v>57</v>
      </c>
      <c r="C1246" s="35" t="s">
        <v>111</v>
      </c>
      <c r="D1246" s="35" t="s">
        <v>45</v>
      </c>
      <c r="E1246" s="35" t="s">
        <v>112</v>
      </c>
      <c r="F1246" s="35" t="s">
        <v>1322</v>
      </c>
      <c r="G1246" s="35" t="s">
        <v>17</v>
      </c>
      <c r="H1246" s="35" t="s">
        <v>34</v>
      </c>
      <c r="I1246" s="35" t="s">
        <v>4000</v>
      </c>
      <c r="K1246" s="36" t="s">
        <v>2</v>
      </c>
      <c r="L1246" s="36">
        <v>10</v>
      </c>
      <c r="N1246" s="35" t="s">
        <v>1571</v>
      </c>
      <c r="O1246" s="37" t="s">
        <v>2781</v>
      </c>
    </row>
    <row r="1247" spans="2:15" x14ac:dyDescent="0.3">
      <c r="B1247" s="35" t="s">
        <v>57</v>
      </c>
      <c r="C1247" s="35" t="s">
        <v>111</v>
      </c>
      <c r="D1247" s="35" t="s">
        <v>45</v>
      </c>
      <c r="E1247" s="35" t="s">
        <v>112</v>
      </c>
      <c r="F1247" s="35" t="s">
        <v>1323</v>
      </c>
      <c r="G1247" s="35" t="s">
        <v>17</v>
      </c>
      <c r="H1247" s="35" t="s">
        <v>34</v>
      </c>
      <c r="I1247" s="35" t="s">
        <v>4000</v>
      </c>
      <c r="K1247" s="36" t="s">
        <v>2</v>
      </c>
      <c r="L1247" s="36">
        <v>10</v>
      </c>
      <c r="N1247" s="35" t="s">
        <v>1571</v>
      </c>
      <c r="O1247" s="37" t="s">
        <v>2782</v>
      </c>
    </row>
    <row r="1248" spans="2:15" x14ac:dyDescent="0.3">
      <c r="B1248" s="35" t="s">
        <v>57</v>
      </c>
      <c r="C1248" s="35" t="s">
        <v>111</v>
      </c>
      <c r="D1248" s="35" t="s">
        <v>45</v>
      </c>
      <c r="E1248" s="35" t="s">
        <v>112</v>
      </c>
      <c r="F1248" s="35" t="s">
        <v>1324</v>
      </c>
      <c r="G1248" s="35" t="s">
        <v>17</v>
      </c>
      <c r="H1248" s="35" t="s">
        <v>34</v>
      </c>
      <c r="I1248" s="35" t="s">
        <v>4000</v>
      </c>
      <c r="K1248" s="36" t="s">
        <v>2</v>
      </c>
      <c r="L1248" s="36">
        <v>10</v>
      </c>
      <c r="N1248" s="35" t="s">
        <v>1571</v>
      </c>
      <c r="O1248" s="37" t="s">
        <v>2783</v>
      </c>
    </row>
    <row r="1249" spans="2:15" x14ac:dyDescent="0.3">
      <c r="B1249" s="35" t="s">
        <v>57</v>
      </c>
      <c r="C1249" s="35" t="s">
        <v>111</v>
      </c>
      <c r="D1249" s="35" t="s">
        <v>45</v>
      </c>
      <c r="E1249" s="35" t="s">
        <v>112</v>
      </c>
      <c r="F1249" s="35" t="s">
        <v>1325</v>
      </c>
      <c r="G1249" s="35" t="s">
        <v>17</v>
      </c>
      <c r="H1249" s="35" t="s">
        <v>34</v>
      </c>
      <c r="I1249" s="35" t="s">
        <v>4000</v>
      </c>
      <c r="K1249" s="36" t="s">
        <v>2</v>
      </c>
      <c r="L1249" s="36">
        <v>10</v>
      </c>
      <c r="N1249" s="35" t="s">
        <v>1571</v>
      </c>
      <c r="O1249" s="37" t="s">
        <v>2784</v>
      </c>
    </row>
    <row r="1250" spans="2:15" x14ac:dyDescent="0.3">
      <c r="B1250" s="35" t="s">
        <v>57</v>
      </c>
      <c r="C1250" s="35" t="s">
        <v>111</v>
      </c>
      <c r="D1250" s="35" t="s">
        <v>45</v>
      </c>
      <c r="E1250" s="35" t="s">
        <v>112</v>
      </c>
      <c r="F1250" s="35" t="s">
        <v>1326</v>
      </c>
      <c r="G1250" s="35" t="s">
        <v>17</v>
      </c>
      <c r="H1250" s="35" t="s">
        <v>34</v>
      </c>
      <c r="I1250" s="35" t="s">
        <v>4000</v>
      </c>
      <c r="K1250" s="36" t="s">
        <v>2</v>
      </c>
      <c r="L1250" s="36">
        <v>10</v>
      </c>
      <c r="N1250" s="35" t="s">
        <v>1571</v>
      </c>
      <c r="O1250" s="37" t="s">
        <v>2785</v>
      </c>
    </row>
    <row r="1251" spans="2:15" x14ac:dyDescent="0.3">
      <c r="B1251" s="35" t="s">
        <v>57</v>
      </c>
      <c r="C1251" s="35" t="s">
        <v>111</v>
      </c>
      <c r="D1251" s="35" t="s">
        <v>45</v>
      </c>
      <c r="E1251" s="35" t="s">
        <v>112</v>
      </c>
      <c r="F1251" s="35" t="s">
        <v>1327</v>
      </c>
      <c r="G1251" s="35" t="s">
        <v>17</v>
      </c>
      <c r="H1251" s="35" t="s">
        <v>34</v>
      </c>
      <c r="I1251" s="35" t="s">
        <v>4000</v>
      </c>
      <c r="K1251" s="36" t="s">
        <v>2</v>
      </c>
      <c r="L1251" s="36">
        <v>10</v>
      </c>
      <c r="N1251" s="35" t="s">
        <v>1571</v>
      </c>
      <c r="O1251" s="37" t="s">
        <v>2786</v>
      </c>
    </row>
    <row r="1252" spans="2:15" x14ac:dyDescent="0.3">
      <c r="B1252" s="35" t="s">
        <v>57</v>
      </c>
      <c r="C1252" s="35" t="s">
        <v>111</v>
      </c>
      <c r="D1252" s="35" t="s">
        <v>45</v>
      </c>
      <c r="E1252" s="35" t="s">
        <v>112</v>
      </c>
      <c r="F1252" s="35" t="s">
        <v>1328</v>
      </c>
      <c r="G1252" s="35" t="s">
        <v>17</v>
      </c>
      <c r="H1252" s="35" t="s">
        <v>34</v>
      </c>
      <c r="I1252" s="35" t="s">
        <v>4000</v>
      </c>
      <c r="K1252" s="36" t="s">
        <v>2</v>
      </c>
      <c r="L1252" s="36">
        <v>10</v>
      </c>
      <c r="N1252" s="35" t="s">
        <v>1571</v>
      </c>
      <c r="O1252" s="37" t="s">
        <v>2787</v>
      </c>
    </row>
    <row r="1253" spans="2:15" x14ac:dyDescent="0.3">
      <c r="B1253" s="35" t="s">
        <v>57</v>
      </c>
      <c r="C1253" s="35" t="s">
        <v>111</v>
      </c>
      <c r="D1253" s="35" t="s">
        <v>45</v>
      </c>
      <c r="E1253" s="35" t="s">
        <v>112</v>
      </c>
      <c r="F1253" s="35" t="s">
        <v>1329</v>
      </c>
      <c r="G1253" s="35" t="s">
        <v>17</v>
      </c>
      <c r="H1253" s="35" t="s">
        <v>34</v>
      </c>
      <c r="I1253" s="35" t="s">
        <v>4000</v>
      </c>
      <c r="K1253" s="36" t="s">
        <v>2</v>
      </c>
      <c r="L1253" s="36">
        <v>10</v>
      </c>
      <c r="N1253" s="35" t="s">
        <v>1571</v>
      </c>
      <c r="O1253" s="37" t="s">
        <v>2788</v>
      </c>
    </row>
    <row r="1254" spans="2:15" x14ac:dyDescent="0.3">
      <c r="B1254" s="35" t="s">
        <v>57</v>
      </c>
      <c r="C1254" s="35" t="s">
        <v>111</v>
      </c>
      <c r="D1254" s="35" t="s">
        <v>45</v>
      </c>
      <c r="E1254" s="35" t="s">
        <v>112</v>
      </c>
      <c r="F1254" s="35" t="s">
        <v>1330</v>
      </c>
      <c r="G1254" s="35" t="s">
        <v>17</v>
      </c>
      <c r="H1254" s="35" t="s">
        <v>34</v>
      </c>
      <c r="I1254" s="35" t="s">
        <v>4000</v>
      </c>
      <c r="K1254" s="36" t="s">
        <v>2</v>
      </c>
      <c r="L1254" s="36">
        <v>10</v>
      </c>
      <c r="N1254" s="35" t="s">
        <v>1571</v>
      </c>
      <c r="O1254" s="37" t="s">
        <v>2789</v>
      </c>
    </row>
    <row r="1255" spans="2:15" x14ac:dyDescent="0.3">
      <c r="B1255" s="35" t="s">
        <v>57</v>
      </c>
      <c r="C1255" s="35" t="s">
        <v>111</v>
      </c>
      <c r="D1255" s="35" t="s">
        <v>45</v>
      </c>
      <c r="E1255" s="35" t="s">
        <v>112</v>
      </c>
      <c r="F1255" s="35" t="s">
        <v>1331</v>
      </c>
      <c r="G1255" s="35" t="s">
        <v>17</v>
      </c>
      <c r="H1255" s="35" t="s">
        <v>34</v>
      </c>
      <c r="I1255" s="35" t="s">
        <v>4000</v>
      </c>
      <c r="K1255" s="36" t="s">
        <v>2</v>
      </c>
      <c r="L1255" s="36">
        <v>10</v>
      </c>
      <c r="N1255" s="35" t="s">
        <v>1571</v>
      </c>
      <c r="O1255" s="37" t="s">
        <v>2790</v>
      </c>
    </row>
    <row r="1256" spans="2:15" x14ac:dyDescent="0.3">
      <c r="B1256" s="35" t="s">
        <v>57</v>
      </c>
      <c r="C1256" s="35" t="s">
        <v>111</v>
      </c>
      <c r="D1256" s="35" t="s">
        <v>45</v>
      </c>
      <c r="E1256" s="35" t="s">
        <v>112</v>
      </c>
      <c r="F1256" s="35" t="s">
        <v>1332</v>
      </c>
      <c r="G1256" s="35" t="s">
        <v>17</v>
      </c>
      <c r="H1256" s="35" t="s">
        <v>34</v>
      </c>
      <c r="I1256" s="35" t="s">
        <v>4000</v>
      </c>
      <c r="K1256" s="36" t="s">
        <v>2</v>
      </c>
      <c r="L1256" s="36">
        <v>10</v>
      </c>
      <c r="N1256" s="35" t="s">
        <v>1571</v>
      </c>
      <c r="O1256" s="37" t="s">
        <v>2791</v>
      </c>
    </row>
    <row r="1257" spans="2:15" x14ac:dyDescent="0.3">
      <c r="B1257" s="35" t="s">
        <v>57</v>
      </c>
      <c r="C1257" s="35" t="s">
        <v>111</v>
      </c>
      <c r="D1257" s="35" t="s">
        <v>45</v>
      </c>
      <c r="E1257" s="35" t="s">
        <v>112</v>
      </c>
      <c r="F1257" s="35" t="s">
        <v>1333</v>
      </c>
      <c r="G1257" s="35" t="s">
        <v>17</v>
      </c>
      <c r="H1257" s="35" t="s">
        <v>34</v>
      </c>
      <c r="I1257" s="35" t="s">
        <v>4000</v>
      </c>
      <c r="K1257" s="36" t="s">
        <v>2</v>
      </c>
      <c r="L1257" s="36">
        <v>10</v>
      </c>
      <c r="N1257" s="35" t="s">
        <v>1571</v>
      </c>
      <c r="O1257" s="37" t="s">
        <v>2792</v>
      </c>
    </row>
    <row r="1258" spans="2:15" x14ac:dyDescent="0.3">
      <c r="B1258" s="35" t="s">
        <v>57</v>
      </c>
      <c r="C1258" s="35" t="s">
        <v>111</v>
      </c>
      <c r="D1258" s="35" t="s">
        <v>45</v>
      </c>
      <c r="E1258" s="35" t="s">
        <v>112</v>
      </c>
      <c r="F1258" s="35" t="s">
        <v>1334</v>
      </c>
      <c r="G1258" s="35" t="s">
        <v>17</v>
      </c>
      <c r="H1258" s="35" t="s">
        <v>34</v>
      </c>
      <c r="I1258" s="35" t="s">
        <v>4000</v>
      </c>
      <c r="K1258" s="36" t="s">
        <v>2</v>
      </c>
      <c r="L1258" s="36">
        <v>10</v>
      </c>
      <c r="N1258" s="35" t="s">
        <v>1571</v>
      </c>
      <c r="O1258" s="37" t="s">
        <v>2793</v>
      </c>
    </row>
    <row r="1259" spans="2:15" x14ac:dyDescent="0.3">
      <c r="B1259" s="35" t="s">
        <v>57</v>
      </c>
      <c r="C1259" s="35" t="s">
        <v>111</v>
      </c>
      <c r="D1259" s="35" t="s">
        <v>45</v>
      </c>
      <c r="E1259" s="35" t="s">
        <v>112</v>
      </c>
      <c r="F1259" s="35" t="s">
        <v>1335</v>
      </c>
      <c r="G1259" s="35" t="s">
        <v>17</v>
      </c>
      <c r="H1259" s="35" t="s">
        <v>34</v>
      </c>
      <c r="I1259" s="35" t="s">
        <v>4000</v>
      </c>
      <c r="K1259" s="36" t="s">
        <v>2</v>
      </c>
      <c r="L1259" s="36">
        <v>10</v>
      </c>
      <c r="N1259" s="35" t="s">
        <v>1571</v>
      </c>
      <c r="O1259" s="37" t="s">
        <v>2794</v>
      </c>
    </row>
    <row r="1260" spans="2:15" x14ac:dyDescent="0.3">
      <c r="B1260" s="35" t="s">
        <v>57</v>
      </c>
      <c r="C1260" s="35" t="s">
        <v>111</v>
      </c>
      <c r="D1260" s="35" t="s">
        <v>45</v>
      </c>
      <c r="E1260" s="35" t="s">
        <v>112</v>
      </c>
      <c r="F1260" s="35" t="s">
        <v>1336</v>
      </c>
      <c r="G1260" s="35" t="s">
        <v>17</v>
      </c>
      <c r="H1260" s="35" t="s">
        <v>34</v>
      </c>
      <c r="I1260" s="35" t="s">
        <v>4000</v>
      </c>
      <c r="K1260" s="36" t="s">
        <v>2</v>
      </c>
      <c r="L1260" s="36">
        <v>10</v>
      </c>
      <c r="N1260" s="35" t="s">
        <v>1571</v>
      </c>
      <c r="O1260" s="37" t="s">
        <v>2795</v>
      </c>
    </row>
    <row r="1261" spans="2:15" x14ac:dyDescent="0.3">
      <c r="B1261" s="35" t="s">
        <v>57</v>
      </c>
      <c r="C1261" s="35" t="s">
        <v>111</v>
      </c>
      <c r="D1261" s="35" t="s">
        <v>45</v>
      </c>
      <c r="E1261" s="35" t="s">
        <v>112</v>
      </c>
      <c r="F1261" s="35" t="s">
        <v>1337</v>
      </c>
      <c r="G1261" s="35" t="s">
        <v>17</v>
      </c>
      <c r="H1261" s="35" t="s">
        <v>34</v>
      </c>
      <c r="I1261" s="35" t="s">
        <v>4000</v>
      </c>
      <c r="K1261" s="36" t="s">
        <v>2</v>
      </c>
      <c r="L1261" s="36">
        <v>10</v>
      </c>
      <c r="N1261" s="35" t="s">
        <v>1571</v>
      </c>
      <c r="O1261" s="37" t="s">
        <v>2796</v>
      </c>
    </row>
    <row r="1262" spans="2:15" x14ac:dyDescent="0.3">
      <c r="B1262" s="35" t="s">
        <v>57</v>
      </c>
      <c r="C1262" s="35" t="s">
        <v>111</v>
      </c>
      <c r="D1262" s="35" t="s">
        <v>45</v>
      </c>
      <c r="E1262" s="35" t="s">
        <v>112</v>
      </c>
      <c r="F1262" s="35" t="s">
        <v>1338</v>
      </c>
      <c r="G1262" s="35" t="s">
        <v>17</v>
      </c>
      <c r="H1262" s="35" t="s">
        <v>34</v>
      </c>
      <c r="I1262" s="35" t="s">
        <v>4000</v>
      </c>
      <c r="K1262" s="36" t="s">
        <v>2</v>
      </c>
      <c r="L1262" s="36">
        <v>10</v>
      </c>
      <c r="N1262" s="35" t="s">
        <v>1571</v>
      </c>
      <c r="O1262" s="37" t="s">
        <v>2797</v>
      </c>
    </row>
    <row r="1263" spans="2:15" x14ac:dyDescent="0.3">
      <c r="B1263" s="35" t="s">
        <v>57</v>
      </c>
      <c r="C1263" s="35" t="s">
        <v>111</v>
      </c>
      <c r="D1263" s="35" t="s">
        <v>45</v>
      </c>
      <c r="E1263" s="35" t="s">
        <v>112</v>
      </c>
      <c r="F1263" s="35" t="s">
        <v>1339</v>
      </c>
      <c r="G1263" s="35" t="s">
        <v>17</v>
      </c>
      <c r="H1263" s="35" t="s">
        <v>34</v>
      </c>
      <c r="I1263" s="35" t="s">
        <v>4000</v>
      </c>
      <c r="K1263" s="36" t="s">
        <v>2</v>
      </c>
      <c r="L1263" s="36">
        <v>10</v>
      </c>
      <c r="N1263" s="35" t="s">
        <v>1571</v>
      </c>
      <c r="O1263" s="37" t="s">
        <v>2798</v>
      </c>
    </row>
    <row r="1264" spans="2:15" x14ac:dyDescent="0.3">
      <c r="B1264" s="35" t="s">
        <v>57</v>
      </c>
      <c r="C1264" s="35" t="s">
        <v>111</v>
      </c>
      <c r="D1264" s="35" t="s">
        <v>45</v>
      </c>
      <c r="E1264" s="35" t="s">
        <v>112</v>
      </c>
      <c r="F1264" s="35" t="s">
        <v>1340</v>
      </c>
      <c r="G1264" s="35" t="s">
        <v>17</v>
      </c>
      <c r="H1264" s="35" t="s">
        <v>34</v>
      </c>
      <c r="I1264" s="35" t="s">
        <v>4000</v>
      </c>
      <c r="K1264" s="36" t="s">
        <v>2</v>
      </c>
      <c r="L1264" s="36">
        <v>10</v>
      </c>
      <c r="N1264" s="35" t="s">
        <v>1571</v>
      </c>
      <c r="O1264" s="37" t="s">
        <v>2799</v>
      </c>
    </row>
    <row r="1265" spans="2:15" x14ac:dyDescent="0.3">
      <c r="B1265" s="35" t="s">
        <v>57</v>
      </c>
      <c r="C1265" s="35" t="s">
        <v>111</v>
      </c>
      <c r="D1265" s="35" t="s">
        <v>45</v>
      </c>
      <c r="E1265" s="35" t="s">
        <v>112</v>
      </c>
      <c r="F1265" s="35" t="s">
        <v>1341</v>
      </c>
      <c r="G1265" s="35" t="s">
        <v>17</v>
      </c>
      <c r="H1265" s="35" t="s">
        <v>34</v>
      </c>
      <c r="I1265" s="35" t="s">
        <v>4000</v>
      </c>
      <c r="K1265" s="36" t="s">
        <v>2</v>
      </c>
      <c r="L1265" s="36">
        <v>10</v>
      </c>
      <c r="N1265" s="35" t="s">
        <v>1571</v>
      </c>
      <c r="O1265" s="37" t="s">
        <v>2800</v>
      </c>
    </row>
    <row r="1266" spans="2:15" x14ac:dyDescent="0.3">
      <c r="B1266" s="35" t="s">
        <v>57</v>
      </c>
      <c r="C1266" s="35" t="s">
        <v>111</v>
      </c>
      <c r="D1266" s="35" t="s">
        <v>45</v>
      </c>
      <c r="E1266" s="35" t="s">
        <v>112</v>
      </c>
      <c r="F1266" s="35" t="s">
        <v>1342</v>
      </c>
      <c r="G1266" s="35" t="s">
        <v>17</v>
      </c>
      <c r="H1266" s="35" t="s">
        <v>34</v>
      </c>
      <c r="I1266" s="35" t="s">
        <v>4000</v>
      </c>
      <c r="K1266" s="36" t="s">
        <v>2</v>
      </c>
      <c r="L1266" s="36">
        <v>10</v>
      </c>
      <c r="N1266" s="35" t="s">
        <v>1571</v>
      </c>
      <c r="O1266" s="37" t="s">
        <v>2801</v>
      </c>
    </row>
    <row r="1267" spans="2:15" x14ac:dyDescent="0.3">
      <c r="B1267" s="35" t="s">
        <v>57</v>
      </c>
      <c r="C1267" s="35" t="s">
        <v>111</v>
      </c>
      <c r="D1267" s="35" t="s">
        <v>45</v>
      </c>
      <c r="E1267" s="35" t="s">
        <v>112</v>
      </c>
      <c r="F1267" s="35" t="s">
        <v>1343</v>
      </c>
      <c r="G1267" s="35" t="s">
        <v>17</v>
      </c>
      <c r="H1267" s="35" t="s">
        <v>34</v>
      </c>
      <c r="I1267" s="35" t="s">
        <v>4000</v>
      </c>
      <c r="K1267" s="36" t="s">
        <v>2</v>
      </c>
      <c r="L1267" s="36">
        <v>10</v>
      </c>
      <c r="N1267" s="35" t="s">
        <v>1571</v>
      </c>
      <c r="O1267" s="37" t="s">
        <v>2802</v>
      </c>
    </row>
    <row r="1268" spans="2:15" x14ac:dyDescent="0.3">
      <c r="B1268" s="35" t="s">
        <v>57</v>
      </c>
      <c r="C1268" s="35" t="s">
        <v>111</v>
      </c>
      <c r="D1268" s="35" t="s">
        <v>45</v>
      </c>
      <c r="E1268" s="35" t="s">
        <v>112</v>
      </c>
      <c r="F1268" s="35" t="s">
        <v>1344</v>
      </c>
      <c r="G1268" s="35" t="s">
        <v>17</v>
      </c>
      <c r="H1268" s="35" t="s">
        <v>34</v>
      </c>
      <c r="I1268" s="35" t="s">
        <v>4000</v>
      </c>
      <c r="K1268" s="36" t="s">
        <v>2</v>
      </c>
      <c r="L1268" s="36">
        <v>10</v>
      </c>
      <c r="N1268" s="35" t="s">
        <v>1571</v>
      </c>
      <c r="O1268" s="37" t="s">
        <v>2803</v>
      </c>
    </row>
    <row r="1269" spans="2:15" x14ac:dyDescent="0.3">
      <c r="B1269" s="35" t="s">
        <v>57</v>
      </c>
      <c r="C1269" s="35" t="s">
        <v>111</v>
      </c>
      <c r="D1269" s="35" t="s">
        <v>45</v>
      </c>
      <c r="E1269" s="35" t="s">
        <v>112</v>
      </c>
      <c r="F1269" s="35" t="s">
        <v>1345</v>
      </c>
      <c r="G1269" s="35" t="s">
        <v>17</v>
      </c>
      <c r="H1269" s="35" t="s">
        <v>34</v>
      </c>
      <c r="I1269" s="35" t="s">
        <v>4000</v>
      </c>
      <c r="K1269" s="36" t="s">
        <v>2</v>
      </c>
      <c r="L1269" s="36">
        <v>10</v>
      </c>
      <c r="N1269" s="35" t="s">
        <v>1571</v>
      </c>
      <c r="O1269" s="37" t="s">
        <v>2804</v>
      </c>
    </row>
    <row r="1270" spans="2:15" x14ac:dyDescent="0.3">
      <c r="B1270" s="35" t="s">
        <v>57</v>
      </c>
      <c r="C1270" s="35" t="s">
        <v>111</v>
      </c>
      <c r="D1270" s="35" t="s">
        <v>45</v>
      </c>
      <c r="E1270" s="35" t="s">
        <v>112</v>
      </c>
      <c r="F1270" s="35" t="s">
        <v>1346</v>
      </c>
      <c r="G1270" s="35" t="s">
        <v>17</v>
      </c>
      <c r="H1270" s="35" t="s">
        <v>34</v>
      </c>
      <c r="I1270" s="35" t="s">
        <v>4000</v>
      </c>
      <c r="K1270" s="36" t="s">
        <v>2</v>
      </c>
      <c r="L1270" s="36">
        <v>10</v>
      </c>
      <c r="N1270" s="35" t="s">
        <v>1571</v>
      </c>
      <c r="O1270" s="37" t="s">
        <v>2805</v>
      </c>
    </row>
    <row r="1271" spans="2:15" x14ac:dyDescent="0.3">
      <c r="B1271" s="35" t="s">
        <v>57</v>
      </c>
      <c r="C1271" s="35" t="s">
        <v>111</v>
      </c>
      <c r="D1271" s="35" t="s">
        <v>45</v>
      </c>
      <c r="E1271" s="35" t="s">
        <v>112</v>
      </c>
      <c r="F1271" s="35" t="s">
        <v>1347</v>
      </c>
      <c r="G1271" s="35" t="s">
        <v>17</v>
      </c>
      <c r="H1271" s="35" t="s">
        <v>34</v>
      </c>
      <c r="I1271" s="35" t="s">
        <v>4000</v>
      </c>
      <c r="K1271" s="36" t="s">
        <v>2</v>
      </c>
      <c r="L1271" s="36">
        <v>10</v>
      </c>
      <c r="N1271" s="35" t="s">
        <v>1571</v>
      </c>
      <c r="O1271" s="37" t="s">
        <v>2806</v>
      </c>
    </row>
    <row r="1272" spans="2:15" x14ac:dyDescent="0.3">
      <c r="B1272" s="35" t="s">
        <v>57</v>
      </c>
      <c r="C1272" s="35" t="s">
        <v>111</v>
      </c>
      <c r="D1272" s="35" t="s">
        <v>45</v>
      </c>
      <c r="E1272" s="35" t="s">
        <v>112</v>
      </c>
      <c r="F1272" s="35" t="s">
        <v>1348</v>
      </c>
      <c r="G1272" s="35" t="s">
        <v>17</v>
      </c>
      <c r="H1272" s="35" t="s">
        <v>34</v>
      </c>
      <c r="I1272" s="35" t="s">
        <v>4000</v>
      </c>
      <c r="K1272" s="36" t="s">
        <v>2</v>
      </c>
      <c r="L1272" s="36">
        <v>10</v>
      </c>
      <c r="N1272" s="35" t="s">
        <v>1571</v>
      </c>
      <c r="O1272" s="37" t="s">
        <v>2807</v>
      </c>
    </row>
    <row r="1273" spans="2:15" x14ac:dyDescent="0.3">
      <c r="B1273" s="35" t="s">
        <v>57</v>
      </c>
      <c r="C1273" s="35" t="s">
        <v>111</v>
      </c>
      <c r="D1273" s="35" t="s">
        <v>45</v>
      </c>
      <c r="E1273" s="35" t="s">
        <v>112</v>
      </c>
      <c r="F1273" s="35" t="s">
        <v>1349</v>
      </c>
      <c r="G1273" s="35" t="s">
        <v>17</v>
      </c>
      <c r="H1273" s="35" t="s">
        <v>34</v>
      </c>
      <c r="I1273" s="35" t="s">
        <v>4000</v>
      </c>
      <c r="K1273" s="36" t="s">
        <v>2</v>
      </c>
      <c r="L1273" s="36">
        <v>10</v>
      </c>
      <c r="N1273" s="35" t="s">
        <v>1571</v>
      </c>
      <c r="O1273" s="37" t="s">
        <v>2808</v>
      </c>
    </row>
    <row r="1274" spans="2:15" x14ac:dyDescent="0.3">
      <c r="B1274" s="35" t="s">
        <v>57</v>
      </c>
      <c r="C1274" s="35" t="s">
        <v>111</v>
      </c>
      <c r="D1274" s="35" t="s">
        <v>45</v>
      </c>
      <c r="E1274" s="35" t="s">
        <v>112</v>
      </c>
      <c r="F1274" s="35" t="s">
        <v>1350</v>
      </c>
      <c r="G1274" s="35" t="s">
        <v>17</v>
      </c>
      <c r="H1274" s="35" t="s">
        <v>34</v>
      </c>
      <c r="I1274" s="35" t="s">
        <v>4000</v>
      </c>
      <c r="K1274" s="36" t="s">
        <v>2</v>
      </c>
      <c r="L1274" s="36">
        <v>10</v>
      </c>
      <c r="N1274" s="35" t="s">
        <v>1571</v>
      </c>
      <c r="O1274" s="37" t="s">
        <v>2809</v>
      </c>
    </row>
    <row r="1275" spans="2:15" x14ac:dyDescent="0.3">
      <c r="B1275" s="35" t="s">
        <v>57</v>
      </c>
      <c r="C1275" s="35" t="s">
        <v>111</v>
      </c>
      <c r="D1275" s="35" t="s">
        <v>45</v>
      </c>
      <c r="E1275" s="35" t="s">
        <v>112</v>
      </c>
      <c r="F1275" s="35" t="s">
        <v>1351</v>
      </c>
      <c r="G1275" s="35" t="s">
        <v>17</v>
      </c>
      <c r="H1275" s="35" t="s">
        <v>34</v>
      </c>
      <c r="I1275" s="35" t="s">
        <v>4000</v>
      </c>
      <c r="K1275" s="36" t="s">
        <v>2</v>
      </c>
      <c r="L1275" s="36">
        <v>10</v>
      </c>
      <c r="N1275" s="35" t="s">
        <v>1571</v>
      </c>
      <c r="O1275" s="37" t="s">
        <v>2810</v>
      </c>
    </row>
    <row r="1276" spans="2:15" x14ac:dyDescent="0.3">
      <c r="B1276" s="35" t="s">
        <v>57</v>
      </c>
      <c r="C1276" s="35" t="s">
        <v>111</v>
      </c>
      <c r="D1276" s="35" t="s">
        <v>45</v>
      </c>
      <c r="E1276" s="35" t="s">
        <v>112</v>
      </c>
      <c r="F1276" s="35" t="s">
        <v>1352</v>
      </c>
      <c r="G1276" s="35" t="s">
        <v>17</v>
      </c>
      <c r="H1276" s="35" t="s">
        <v>34</v>
      </c>
      <c r="I1276" s="35" t="s">
        <v>4000</v>
      </c>
      <c r="K1276" s="36" t="s">
        <v>2</v>
      </c>
      <c r="L1276" s="36">
        <v>10</v>
      </c>
      <c r="N1276" s="35" t="s">
        <v>1571</v>
      </c>
      <c r="O1276" s="37" t="s">
        <v>2811</v>
      </c>
    </row>
    <row r="1277" spans="2:15" x14ac:dyDescent="0.3">
      <c r="B1277" s="35" t="s">
        <v>57</v>
      </c>
      <c r="C1277" s="35" t="s">
        <v>111</v>
      </c>
      <c r="D1277" s="35" t="s">
        <v>45</v>
      </c>
      <c r="E1277" s="35" t="s">
        <v>112</v>
      </c>
      <c r="F1277" s="35" t="s">
        <v>1353</v>
      </c>
      <c r="G1277" s="35" t="s">
        <v>17</v>
      </c>
      <c r="H1277" s="35" t="s">
        <v>34</v>
      </c>
      <c r="I1277" s="35" t="s">
        <v>4000</v>
      </c>
      <c r="K1277" s="36" t="s">
        <v>2</v>
      </c>
      <c r="L1277" s="36">
        <v>10</v>
      </c>
      <c r="N1277" s="35" t="s">
        <v>1571</v>
      </c>
      <c r="O1277" s="37" t="s">
        <v>2812</v>
      </c>
    </row>
    <row r="1278" spans="2:15" x14ac:dyDescent="0.3">
      <c r="B1278" s="35" t="s">
        <v>57</v>
      </c>
      <c r="C1278" s="35" t="s">
        <v>111</v>
      </c>
      <c r="D1278" s="35" t="s">
        <v>45</v>
      </c>
      <c r="E1278" s="35" t="s">
        <v>112</v>
      </c>
      <c r="F1278" s="35" t="s">
        <v>1354</v>
      </c>
      <c r="G1278" s="35" t="s">
        <v>17</v>
      </c>
      <c r="H1278" s="35" t="s">
        <v>34</v>
      </c>
      <c r="I1278" s="35" t="s">
        <v>4000</v>
      </c>
      <c r="K1278" s="36" t="s">
        <v>2</v>
      </c>
      <c r="L1278" s="36">
        <v>10</v>
      </c>
      <c r="N1278" s="35" t="s">
        <v>1571</v>
      </c>
      <c r="O1278" s="37" t="s">
        <v>2813</v>
      </c>
    </row>
    <row r="1279" spans="2:15" x14ac:dyDescent="0.3">
      <c r="B1279" s="35" t="s">
        <v>57</v>
      </c>
      <c r="C1279" s="35" t="s">
        <v>111</v>
      </c>
      <c r="D1279" s="35" t="s">
        <v>45</v>
      </c>
      <c r="E1279" s="35" t="s">
        <v>112</v>
      </c>
      <c r="F1279" s="35" t="s">
        <v>1355</v>
      </c>
      <c r="G1279" s="35" t="s">
        <v>17</v>
      </c>
      <c r="H1279" s="35" t="s">
        <v>34</v>
      </c>
      <c r="I1279" s="35" t="s">
        <v>4000</v>
      </c>
      <c r="K1279" s="36" t="s">
        <v>2</v>
      </c>
      <c r="L1279" s="36">
        <v>10</v>
      </c>
      <c r="N1279" s="35" t="s">
        <v>1571</v>
      </c>
      <c r="O1279" s="37" t="s">
        <v>2814</v>
      </c>
    </row>
    <row r="1280" spans="2:15" x14ac:dyDescent="0.3">
      <c r="B1280" s="35" t="s">
        <v>57</v>
      </c>
      <c r="C1280" s="35" t="s">
        <v>111</v>
      </c>
      <c r="D1280" s="35" t="s">
        <v>45</v>
      </c>
      <c r="E1280" s="35" t="s">
        <v>112</v>
      </c>
      <c r="F1280" s="35" t="s">
        <v>1356</v>
      </c>
      <c r="G1280" s="35" t="s">
        <v>17</v>
      </c>
      <c r="H1280" s="35" t="s">
        <v>34</v>
      </c>
      <c r="I1280" s="35" t="s">
        <v>4000</v>
      </c>
      <c r="K1280" s="36" t="s">
        <v>2</v>
      </c>
      <c r="L1280" s="36">
        <v>10</v>
      </c>
      <c r="N1280" s="35" t="s">
        <v>1571</v>
      </c>
      <c r="O1280" s="37" t="s">
        <v>2815</v>
      </c>
    </row>
    <row r="1281" spans="2:15" x14ac:dyDescent="0.3">
      <c r="B1281" s="35" t="s">
        <v>57</v>
      </c>
      <c r="C1281" s="35" t="s">
        <v>111</v>
      </c>
      <c r="D1281" s="35" t="s">
        <v>45</v>
      </c>
      <c r="E1281" s="35" t="s">
        <v>112</v>
      </c>
      <c r="F1281" s="35" t="s">
        <v>1357</v>
      </c>
      <c r="G1281" s="35" t="s">
        <v>17</v>
      </c>
      <c r="H1281" s="35" t="s">
        <v>34</v>
      </c>
      <c r="I1281" s="35" t="s">
        <v>4000</v>
      </c>
      <c r="K1281" s="36" t="s">
        <v>2</v>
      </c>
      <c r="L1281" s="36">
        <v>10</v>
      </c>
      <c r="N1281" s="35" t="s">
        <v>1571</v>
      </c>
      <c r="O1281" s="37" t="s">
        <v>2816</v>
      </c>
    </row>
    <row r="1282" spans="2:15" x14ac:dyDescent="0.3">
      <c r="B1282" s="35" t="s">
        <v>57</v>
      </c>
      <c r="C1282" s="35" t="s">
        <v>111</v>
      </c>
      <c r="D1282" s="35" t="s">
        <v>45</v>
      </c>
      <c r="E1282" s="35" t="s">
        <v>112</v>
      </c>
      <c r="F1282" s="35" t="s">
        <v>1358</v>
      </c>
      <c r="G1282" s="35" t="s">
        <v>17</v>
      </c>
      <c r="H1282" s="35" t="s">
        <v>34</v>
      </c>
      <c r="I1282" s="35" t="s">
        <v>4000</v>
      </c>
      <c r="K1282" s="36" t="s">
        <v>2</v>
      </c>
      <c r="L1282" s="36">
        <v>10</v>
      </c>
      <c r="N1282" s="35" t="s">
        <v>1571</v>
      </c>
      <c r="O1282" s="37" t="s">
        <v>2817</v>
      </c>
    </row>
    <row r="1283" spans="2:15" x14ac:dyDescent="0.3">
      <c r="B1283" s="35" t="s">
        <v>57</v>
      </c>
      <c r="C1283" s="35" t="s">
        <v>111</v>
      </c>
      <c r="D1283" s="35" t="s">
        <v>45</v>
      </c>
      <c r="E1283" s="35" t="s">
        <v>112</v>
      </c>
      <c r="F1283" s="35" t="s">
        <v>1359</v>
      </c>
      <c r="G1283" s="35" t="s">
        <v>17</v>
      </c>
      <c r="H1283" s="35" t="s">
        <v>34</v>
      </c>
      <c r="I1283" s="35" t="s">
        <v>4000</v>
      </c>
      <c r="K1283" s="36" t="s">
        <v>2</v>
      </c>
      <c r="L1283" s="36">
        <v>10</v>
      </c>
      <c r="N1283" s="35" t="s">
        <v>1571</v>
      </c>
      <c r="O1283" s="37" t="s">
        <v>2818</v>
      </c>
    </row>
    <row r="1284" spans="2:15" x14ac:dyDescent="0.3">
      <c r="B1284" s="35" t="s">
        <v>57</v>
      </c>
      <c r="C1284" s="35" t="s">
        <v>111</v>
      </c>
      <c r="D1284" s="35" t="s">
        <v>45</v>
      </c>
      <c r="E1284" s="35" t="s">
        <v>112</v>
      </c>
      <c r="F1284" s="35" t="s">
        <v>1360</v>
      </c>
      <c r="G1284" s="35" t="s">
        <v>17</v>
      </c>
      <c r="H1284" s="35" t="s">
        <v>34</v>
      </c>
      <c r="I1284" s="35" t="s">
        <v>4000</v>
      </c>
      <c r="K1284" s="36" t="s">
        <v>2</v>
      </c>
      <c r="L1284" s="36">
        <v>10</v>
      </c>
      <c r="N1284" s="35" t="s">
        <v>1571</v>
      </c>
      <c r="O1284" s="37" t="s">
        <v>2819</v>
      </c>
    </row>
    <row r="1285" spans="2:15" x14ac:dyDescent="0.3">
      <c r="B1285" s="35" t="s">
        <v>57</v>
      </c>
      <c r="C1285" s="35" t="s">
        <v>111</v>
      </c>
      <c r="D1285" s="35" t="s">
        <v>45</v>
      </c>
      <c r="E1285" s="35" t="s">
        <v>112</v>
      </c>
      <c r="F1285" s="35" t="s">
        <v>1361</v>
      </c>
      <c r="G1285" s="35" t="s">
        <v>17</v>
      </c>
      <c r="H1285" s="35" t="s">
        <v>34</v>
      </c>
      <c r="I1285" s="35" t="s">
        <v>4000</v>
      </c>
      <c r="K1285" s="36" t="s">
        <v>2</v>
      </c>
      <c r="L1285" s="36">
        <v>10</v>
      </c>
      <c r="N1285" s="35" t="s">
        <v>1571</v>
      </c>
      <c r="O1285" s="37" t="s">
        <v>2820</v>
      </c>
    </row>
    <row r="1286" spans="2:15" x14ac:dyDescent="0.3">
      <c r="B1286" s="35" t="s">
        <v>57</v>
      </c>
      <c r="C1286" s="35" t="s">
        <v>111</v>
      </c>
      <c r="D1286" s="35" t="s">
        <v>45</v>
      </c>
      <c r="E1286" s="35" t="s">
        <v>112</v>
      </c>
      <c r="F1286" s="35" t="s">
        <v>1362</v>
      </c>
      <c r="G1286" s="35" t="s">
        <v>17</v>
      </c>
      <c r="H1286" s="35" t="s">
        <v>34</v>
      </c>
      <c r="I1286" s="35" t="s">
        <v>4000</v>
      </c>
      <c r="K1286" s="36" t="s">
        <v>2</v>
      </c>
      <c r="L1286" s="36">
        <v>10</v>
      </c>
      <c r="N1286" s="35" t="s">
        <v>1571</v>
      </c>
      <c r="O1286" s="37" t="s">
        <v>2821</v>
      </c>
    </row>
    <row r="1287" spans="2:15" x14ac:dyDescent="0.3">
      <c r="B1287" s="35" t="s">
        <v>57</v>
      </c>
      <c r="C1287" s="35" t="s">
        <v>111</v>
      </c>
      <c r="D1287" s="35" t="s">
        <v>45</v>
      </c>
      <c r="E1287" s="35" t="s">
        <v>112</v>
      </c>
      <c r="F1287" s="35" t="s">
        <v>1363</v>
      </c>
      <c r="G1287" s="35" t="s">
        <v>17</v>
      </c>
      <c r="H1287" s="35" t="s">
        <v>34</v>
      </c>
      <c r="I1287" s="35" t="s">
        <v>4000</v>
      </c>
      <c r="K1287" s="36" t="s">
        <v>2</v>
      </c>
      <c r="L1287" s="36">
        <v>10</v>
      </c>
      <c r="N1287" s="35" t="s">
        <v>1571</v>
      </c>
      <c r="O1287" s="37" t="s">
        <v>2822</v>
      </c>
    </row>
    <row r="1288" spans="2:15" x14ac:dyDescent="0.3">
      <c r="B1288" s="35" t="s">
        <v>57</v>
      </c>
      <c r="C1288" s="35" t="s">
        <v>111</v>
      </c>
      <c r="D1288" s="35" t="s">
        <v>45</v>
      </c>
      <c r="E1288" s="35" t="s">
        <v>112</v>
      </c>
      <c r="F1288" s="35" t="s">
        <v>1364</v>
      </c>
      <c r="G1288" s="35" t="s">
        <v>17</v>
      </c>
      <c r="H1288" s="35" t="s">
        <v>34</v>
      </c>
      <c r="I1288" s="35" t="s">
        <v>4000</v>
      </c>
      <c r="K1288" s="36" t="s">
        <v>2</v>
      </c>
      <c r="L1288" s="36">
        <v>10</v>
      </c>
      <c r="N1288" s="35" t="s">
        <v>1571</v>
      </c>
      <c r="O1288" s="37" t="s">
        <v>2823</v>
      </c>
    </row>
    <row r="1289" spans="2:15" x14ac:dyDescent="0.3">
      <c r="B1289" s="35" t="s">
        <v>57</v>
      </c>
      <c r="C1289" s="35" t="s">
        <v>111</v>
      </c>
      <c r="D1289" s="35" t="s">
        <v>45</v>
      </c>
      <c r="E1289" s="35" t="s">
        <v>112</v>
      </c>
      <c r="F1289" s="35" t="s">
        <v>1365</v>
      </c>
      <c r="G1289" s="35" t="s">
        <v>17</v>
      </c>
      <c r="H1289" s="35" t="s">
        <v>34</v>
      </c>
      <c r="I1289" s="35" t="s">
        <v>4000</v>
      </c>
      <c r="K1289" s="36" t="s">
        <v>2</v>
      </c>
      <c r="L1289" s="36">
        <v>10</v>
      </c>
      <c r="N1289" s="35" t="s">
        <v>1571</v>
      </c>
      <c r="O1289" s="37" t="s">
        <v>2824</v>
      </c>
    </row>
    <row r="1290" spans="2:15" x14ac:dyDescent="0.3">
      <c r="B1290" s="35" t="s">
        <v>57</v>
      </c>
      <c r="C1290" s="35" t="s">
        <v>111</v>
      </c>
      <c r="D1290" s="35" t="s">
        <v>45</v>
      </c>
      <c r="E1290" s="35" t="s">
        <v>112</v>
      </c>
      <c r="F1290" s="35" t="s">
        <v>1366</v>
      </c>
      <c r="G1290" s="35" t="s">
        <v>17</v>
      </c>
      <c r="H1290" s="35" t="s">
        <v>34</v>
      </c>
      <c r="I1290" s="35" t="s">
        <v>4000</v>
      </c>
      <c r="K1290" s="36" t="s">
        <v>2</v>
      </c>
      <c r="L1290" s="36">
        <v>10</v>
      </c>
      <c r="N1290" s="35" t="s">
        <v>1571</v>
      </c>
      <c r="O1290" s="37" t="s">
        <v>2825</v>
      </c>
    </row>
    <row r="1291" spans="2:15" x14ac:dyDescent="0.3">
      <c r="B1291" s="35" t="s">
        <v>57</v>
      </c>
      <c r="C1291" s="35" t="s">
        <v>111</v>
      </c>
      <c r="D1291" s="35" t="s">
        <v>45</v>
      </c>
      <c r="E1291" s="35" t="s">
        <v>112</v>
      </c>
      <c r="F1291" s="35" t="s">
        <v>1367</v>
      </c>
      <c r="G1291" s="35" t="s">
        <v>17</v>
      </c>
      <c r="H1291" s="35" t="s">
        <v>34</v>
      </c>
      <c r="I1291" s="35" t="s">
        <v>4000</v>
      </c>
      <c r="K1291" s="36" t="s">
        <v>2</v>
      </c>
      <c r="L1291" s="36">
        <v>10</v>
      </c>
      <c r="N1291" s="35" t="s">
        <v>1571</v>
      </c>
      <c r="O1291" s="37" t="s">
        <v>2826</v>
      </c>
    </row>
    <row r="1292" spans="2:15" x14ac:dyDescent="0.3">
      <c r="B1292" s="35" t="s">
        <v>57</v>
      </c>
      <c r="C1292" s="35" t="s">
        <v>111</v>
      </c>
      <c r="D1292" s="35" t="s">
        <v>45</v>
      </c>
      <c r="E1292" s="35" t="s">
        <v>112</v>
      </c>
      <c r="F1292" s="35" t="s">
        <v>1368</v>
      </c>
      <c r="G1292" s="35" t="s">
        <v>17</v>
      </c>
      <c r="H1292" s="35" t="s">
        <v>34</v>
      </c>
      <c r="I1292" s="35" t="s">
        <v>4000</v>
      </c>
      <c r="K1292" s="36" t="s">
        <v>2</v>
      </c>
      <c r="L1292" s="36">
        <v>10</v>
      </c>
      <c r="N1292" s="35" t="s">
        <v>1571</v>
      </c>
      <c r="O1292" s="37" t="s">
        <v>2827</v>
      </c>
    </row>
    <row r="1293" spans="2:15" x14ac:dyDescent="0.3">
      <c r="B1293" s="35" t="s">
        <v>57</v>
      </c>
      <c r="C1293" s="35" t="s">
        <v>111</v>
      </c>
      <c r="D1293" s="35" t="s">
        <v>45</v>
      </c>
      <c r="E1293" s="35" t="s">
        <v>112</v>
      </c>
      <c r="F1293" s="35" t="s">
        <v>1369</v>
      </c>
      <c r="G1293" s="35" t="s">
        <v>17</v>
      </c>
      <c r="H1293" s="35" t="s">
        <v>34</v>
      </c>
      <c r="I1293" s="35" t="s">
        <v>4000</v>
      </c>
      <c r="K1293" s="36" t="s">
        <v>2</v>
      </c>
      <c r="L1293" s="36">
        <v>10</v>
      </c>
      <c r="N1293" s="35" t="s">
        <v>1571</v>
      </c>
      <c r="O1293" s="37" t="s">
        <v>2828</v>
      </c>
    </row>
    <row r="1294" spans="2:15" x14ac:dyDescent="0.3">
      <c r="B1294" s="35" t="s">
        <v>57</v>
      </c>
      <c r="C1294" s="35" t="s">
        <v>111</v>
      </c>
      <c r="D1294" s="35" t="s">
        <v>45</v>
      </c>
      <c r="E1294" s="35" t="s">
        <v>112</v>
      </c>
      <c r="F1294" s="35" t="s">
        <v>1370</v>
      </c>
      <c r="G1294" s="35" t="s">
        <v>17</v>
      </c>
      <c r="H1294" s="35" t="s">
        <v>34</v>
      </c>
      <c r="I1294" s="35" t="s">
        <v>4000</v>
      </c>
      <c r="K1294" s="36" t="s">
        <v>2</v>
      </c>
      <c r="L1294" s="36">
        <v>10</v>
      </c>
      <c r="N1294" s="35" t="s">
        <v>1571</v>
      </c>
      <c r="O1294" s="37" t="s">
        <v>2829</v>
      </c>
    </row>
    <row r="1295" spans="2:15" x14ac:dyDescent="0.3">
      <c r="B1295" s="35" t="s">
        <v>57</v>
      </c>
      <c r="C1295" s="35" t="s">
        <v>111</v>
      </c>
      <c r="D1295" s="35" t="s">
        <v>45</v>
      </c>
      <c r="E1295" s="35" t="s">
        <v>112</v>
      </c>
      <c r="F1295" s="35" t="s">
        <v>1371</v>
      </c>
      <c r="G1295" s="35" t="s">
        <v>17</v>
      </c>
      <c r="H1295" s="35" t="s">
        <v>34</v>
      </c>
      <c r="I1295" s="35" t="s">
        <v>4000</v>
      </c>
      <c r="K1295" s="36" t="s">
        <v>2</v>
      </c>
      <c r="L1295" s="36">
        <v>10</v>
      </c>
      <c r="N1295" s="35" t="s">
        <v>1571</v>
      </c>
      <c r="O1295" s="37" t="s">
        <v>2830</v>
      </c>
    </row>
    <row r="1296" spans="2:15" x14ac:dyDescent="0.3">
      <c r="B1296" s="35" t="s">
        <v>57</v>
      </c>
      <c r="C1296" s="35" t="s">
        <v>111</v>
      </c>
      <c r="D1296" s="35" t="s">
        <v>45</v>
      </c>
      <c r="E1296" s="35" t="s">
        <v>112</v>
      </c>
      <c r="F1296" s="35" t="s">
        <v>1372</v>
      </c>
      <c r="G1296" s="35" t="s">
        <v>17</v>
      </c>
      <c r="H1296" s="35" t="s">
        <v>34</v>
      </c>
      <c r="I1296" s="35" t="s">
        <v>4000</v>
      </c>
      <c r="K1296" s="36" t="s">
        <v>2</v>
      </c>
      <c r="L1296" s="36">
        <v>10</v>
      </c>
      <c r="N1296" s="35" t="s">
        <v>1571</v>
      </c>
      <c r="O1296" s="37" t="s">
        <v>2831</v>
      </c>
    </row>
    <row r="1297" spans="2:15" x14ac:dyDescent="0.3">
      <c r="B1297" s="35" t="s">
        <v>57</v>
      </c>
      <c r="C1297" s="35" t="s">
        <v>111</v>
      </c>
      <c r="D1297" s="35" t="s">
        <v>45</v>
      </c>
      <c r="E1297" s="35" t="s">
        <v>112</v>
      </c>
      <c r="F1297" s="35" t="s">
        <v>1373</v>
      </c>
      <c r="G1297" s="35" t="s">
        <v>17</v>
      </c>
      <c r="H1297" s="35" t="s">
        <v>34</v>
      </c>
      <c r="I1297" s="35" t="s">
        <v>4000</v>
      </c>
      <c r="K1297" s="36" t="s">
        <v>2</v>
      </c>
      <c r="L1297" s="36">
        <v>10</v>
      </c>
      <c r="N1297" s="35" t="s">
        <v>1571</v>
      </c>
      <c r="O1297" s="37" t="s">
        <v>2832</v>
      </c>
    </row>
    <row r="1298" spans="2:15" x14ac:dyDescent="0.3">
      <c r="B1298" s="35" t="s">
        <v>57</v>
      </c>
      <c r="C1298" s="35" t="s">
        <v>111</v>
      </c>
      <c r="D1298" s="35" t="s">
        <v>45</v>
      </c>
      <c r="E1298" s="35" t="s">
        <v>112</v>
      </c>
      <c r="F1298" s="35" t="s">
        <v>1374</v>
      </c>
      <c r="G1298" s="35" t="s">
        <v>17</v>
      </c>
      <c r="H1298" s="35" t="s">
        <v>34</v>
      </c>
      <c r="I1298" s="35" t="s">
        <v>4000</v>
      </c>
      <c r="K1298" s="36" t="s">
        <v>2</v>
      </c>
      <c r="L1298" s="36">
        <v>10</v>
      </c>
      <c r="N1298" s="35" t="s">
        <v>1571</v>
      </c>
      <c r="O1298" s="37" t="s">
        <v>2833</v>
      </c>
    </row>
    <row r="1299" spans="2:15" x14ac:dyDescent="0.3">
      <c r="B1299" s="35" t="s">
        <v>57</v>
      </c>
      <c r="C1299" s="35" t="s">
        <v>111</v>
      </c>
      <c r="D1299" s="35" t="s">
        <v>45</v>
      </c>
      <c r="E1299" s="35" t="s">
        <v>112</v>
      </c>
      <c r="F1299" s="35" t="s">
        <v>1375</v>
      </c>
      <c r="G1299" s="35" t="s">
        <v>17</v>
      </c>
      <c r="H1299" s="35" t="s">
        <v>34</v>
      </c>
      <c r="I1299" s="35" t="s">
        <v>4000</v>
      </c>
      <c r="K1299" s="36" t="s">
        <v>2</v>
      </c>
      <c r="L1299" s="36">
        <v>10</v>
      </c>
      <c r="N1299" s="35" t="s">
        <v>1571</v>
      </c>
      <c r="O1299" s="37" t="s">
        <v>2834</v>
      </c>
    </row>
    <row r="1300" spans="2:15" x14ac:dyDescent="0.3">
      <c r="B1300" s="35" t="s">
        <v>57</v>
      </c>
      <c r="C1300" s="35" t="s">
        <v>111</v>
      </c>
      <c r="D1300" s="35" t="s">
        <v>45</v>
      </c>
      <c r="E1300" s="35" t="s">
        <v>112</v>
      </c>
      <c r="F1300" s="35" t="s">
        <v>1376</v>
      </c>
      <c r="G1300" s="35" t="s">
        <v>17</v>
      </c>
      <c r="H1300" s="35" t="s">
        <v>34</v>
      </c>
      <c r="I1300" s="35" t="s">
        <v>4000</v>
      </c>
      <c r="K1300" s="36" t="s">
        <v>2</v>
      </c>
      <c r="L1300" s="36">
        <v>10</v>
      </c>
      <c r="N1300" s="35" t="s">
        <v>1571</v>
      </c>
      <c r="O1300" s="37" t="s">
        <v>2835</v>
      </c>
    </row>
    <row r="1301" spans="2:15" x14ac:dyDescent="0.3">
      <c r="B1301" s="35" t="s">
        <v>57</v>
      </c>
      <c r="C1301" s="35" t="s">
        <v>111</v>
      </c>
      <c r="D1301" s="35" t="s">
        <v>45</v>
      </c>
      <c r="E1301" s="35" t="s">
        <v>112</v>
      </c>
      <c r="F1301" s="35" t="s">
        <v>1377</v>
      </c>
      <c r="G1301" s="35" t="s">
        <v>17</v>
      </c>
      <c r="H1301" s="35" t="s">
        <v>34</v>
      </c>
      <c r="I1301" s="35" t="s">
        <v>4000</v>
      </c>
      <c r="K1301" s="36" t="s">
        <v>2</v>
      </c>
      <c r="L1301" s="36">
        <v>10</v>
      </c>
      <c r="N1301" s="35" t="s">
        <v>1571</v>
      </c>
      <c r="O1301" s="37" t="s">
        <v>2836</v>
      </c>
    </row>
    <row r="1302" spans="2:15" x14ac:dyDescent="0.3">
      <c r="B1302" s="35" t="s">
        <v>57</v>
      </c>
      <c r="C1302" s="35" t="s">
        <v>111</v>
      </c>
      <c r="D1302" s="35" t="s">
        <v>45</v>
      </c>
      <c r="E1302" s="35" t="s">
        <v>112</v>
      </c>
      <c r="F1302" s="35" t="s">
        <v>1378</v>
      </c>
      <c r="G1302" s="35" t="s">
        <v>17</v>
      </c>
      <c r="H1302" s="35" t="s">
        <v>34</v>
      </c>
      <c r="I1302" s="35" t="s">
        <v>4000</v>
      </c>
      <c r="K1302" s="36" t="s">
        <v>2</v>
      </c>
      <c r="L1302" s="36">
        <v>10</v>
      </c>
      <c r="N1302" s="35" t="s">
        <v>1571</v>
      </c>
      <c r="O1302" s="37" t="s">
        <v>2837</v>
      </c>
    </row>
    <row r="1303" spans="2:15" x14ac:dyDescent="0.3">
      <c r="B1303" s="35" t="s">
        <v>57</v>
      </c>
      <c r="C1303" s="35" t="s">
        <v>111</v>
      </c>
      <c r="D1303" s="35" t="s">
        <v>45</v>
      </c>
      <c r="E1303" s="35" t="s">
        <v>112</v>
      </c>
      <c r="F1303" s="35" t="s">
        <v>1379</v>
      </c>
      <c r="G1303" s="35" t="s">
        <v>17</v>
      </c>
      <c r="H1303" s="35" t="s">
        <v>34</v>
      </c>
      <c r="I1303" s="35" t="s">
        <v>4000</v>
      </c>
      <c r="K1303" s="36" t="s">
        <v>2</v>
      </c>
      <c r="L1303" s="36">
        <v>10</v>
      </c>
      <c r="N1303" s="35" t="s">
        <v>1571</v>
      </c>
      <c r="O1303" s="37" t="s">
        <v>2838</v>
      </c>
    </row>
    <row r="1304" spans="2:15" x14ac:dyDescent="0.3">
      <c r="B1304" s="35" t="s">
        <v>57</v>
      </c>
      <c r="C1304" s="35" t="s">
        <v>111</v>
      </c>
      <c r="D1304" s="35" t="s">
        <v>45</v>
      </c>
      <c r="E1304" s="35" t="s">
        <v>112</v>
      </c>
      <c r="F1304" s="35" t="s">
        <v>1380</v>
      </c>
      <c r="G1304" s="35" t="s">
        <v>17</v>
      </c>
      <c r="H1304" s="35" t="s">
        <v>34</v>
      </c>
      <c r="I1304" s="35" t="s">
        <v>4000</v>
      </c>
      <c r="K1304" s="36" t="s">
        <v>2</v>
      </c>
      <c r="L1304" s="36">
        <v>10</v>
      </c>
      <c r="N1304" s="35" t="s">
        <v>1571</v>
      </c>
      <c r="O1304" s="37" t="s">
        <v>2839</v>
      </c>
    </row>
    <row r="1305" spans="2:15" x14ac:dyDescent="0.3">
      <c r="B1305" s="35" t="s">
        <v>57</v>
      </c>
      <c r="C1305" s="35" t="s">
        <v>111</v>
      </c>
      <c r="D1305" s="35" t="s">
        <v>45</v>
      </c>
      <c r="E1305" s="35" t="s">
        <v>112</v>
      </c>
      <c r="F1305" s="35" t="s">
        <v>1381</v>
      </c>
      <c r="G1305" s="35" t="s">
        <v>17</v>
      </c>
      <c r="H1305" s="35" t="s">
        <v>34</v>
      </c>
      <c r="I1305" s="35" t="s">
        <v>4000</v>
      </c>
      <c r="K1305" s="36" t="s">
        <v>2</v>
      </c>
      <c r="L1305" s="36">
        <v>10</v>
      </c>
      <c r="N1305" s="35" t="s">
        <v>1571</v>
      </c>
      <c r="O1305" s="37" t="s">
        <v>2840</v>
      </c>
    </row>
    <row r="1306" spans="2:15" x14ac:dyDescent="0.3">
      <c r="B1306" s="35" t="s">
        <v>57</v>
      </c>
      <c r="C1306" s="35" t="s">
        <v>111</v>
      </c>
      <c r="D1306" s="35" t="s">
        <v>45</v>
      </c>
      <c r="E1306" s="35" t="s">
        <v>112</v>
      </c>
      <c r="F1306" s="35" t="s">
        <v>1382</v>
      </c>
      <c r="G1306" s="35" t="s">
        <v>17</v>
      </c>
      <c r="H1306" s="35" t="s">
        <v>34</v>
      </c>
      <c r="I1306" s="35" t="s">
        <v>4000</v>
      </c>
      <c r="K1306" s="36" t="s">
        <v>2</v>
      </c>
      <c r="L1306" s="36">
        <v>10</v>
      </c>
      <c r="N1306" s="35" t="s">
        <v>1571</v>
      </c>
      <c r="O1306" s="37" t="s">
        <v>2841</v>
      </c>
    </row>
    <row r="1307" spans="2:15" x14ac:dyDescent="0.3">
      <c r="B1307" s="35" t="s">
        <v>57</v>
      </c>
      <c r="C1307" s="35" t="s">
        <v>111</v>
      </c>
      <c r="D1307" s="35" t="s">
        <v>45</v>
      </c>
      <c r="E1307" s="35" t="s">
        <v>112</v>
      </c>
      <c r="F1307" s="35" t="s">
        <v>1383</v>
      </c>
      <c r="G1307" s="35" t="s">
        <v>17</v>
      </c>
      <c r="H1307" s="35" t="s">
        <v>34</v>
      </c>
      <c r="I1307" s="35" t="s">
        <v>4000</v>
      </c>
      <c r="K1307" s="36" t="s">
        <v>2</v>
      </c>
      <c r="L1307" s="36">
        <v>10</v>
      </c>
      <c r="N1307" s="35" t="s">
        <v>1571</v>
      </c>
      <c r="O1307" s="37" t="s">
        <v>2842</v>
      </c>
    </row>
    <row r="1308" spans="2:15" x14ac:dyDescent="0.3">
      <c r="B1308" s="35" t="s">
        <v>57</v>
      </c>
      <c r="C1308" s="35" t="s">
        <v>111</v>
      </c>
      <c r="D1308" s="35" t="s">
        <v>45</v>
      </c>
      <c r="E1308" s="35" t="s">
        <v>112</v>
      </c>
      <c r="F1308" s="35" t="s">
        <v>1384</v>
      </c>
      <c r="G1308" s="35" t="s">
        <v>17</v>
      </c>
      <c r="H1308" s="35" t="s">
        <v>34</v>
      </c>
      <c r="I1308" s="35" t="s">
        <v>4000</v>
      </c>
      <c r="K1308" s="36" t="s">
        <v>2</v>
      </c>
      <c r="L1308" s="36">
        <v>10</v>
      </c>
      <c r="N1308" s="35" t="s">
        <v>1571</v>
      </c>
      <c r="O1308" s="37" t="s">
        <v>2843</v>
      </c>
    </row>
    <row r="1309" spans="2:15" x14ac:dyDescent="0.3">
      <c r="B1309" s="35" t="s">
        <v>57</v>
      </c>
      <c r="C1309" s="35" t="s">
        <v>111</v>
      </c>
      <c r="D1309" s="35" t="s">
        <v>45</v>
      </c>
      <c r="E1309" s="35" t="s">
        <v>112</v>
      </c>
      <c r="F1309" s="35" t="s">
        <v>1385</v>
      </c>
      <c r="G1309" s="35" t="s">
        <v>17</v>
      </c>
      <c r="H1309" s="35" t="s">
        <v>34</v>
      </c>
      <c r="I1309" s="35" t="s">
        <v>4000</v>
      </c>
      <c r="K1309" s="36" t="s">
        <v>2</v>
      </c>
      <c r="L1309" s="36">
        <v>10</v>
      </c>
      <c r="N1309" s="35" t="s">
        <v>1571</v>
      </c>
      <c r="O1309" s="37" t="s">
        <v>2844</v>
      </c>
    </row>
    <row r="1310" spans="2:15" x14ac:dyDescent="0.3">
      <c r="B1310" s="35" t="s">
        <v>57</v>
      </c>
      <c r="C1310" s="35" t="s">
        <v>111</v>
      </c>
      <c r="D1310" s="35" t="s">
        <v>45</v>
      </c>
      <c r="E1310" s="35" t="s">
        <v>112</v>
      </c>
      <c r="F1310" s="35" t="s">
        <v>1386</v>
      </c>
      <c r="G1310" s="35" t="s">
        <v>17</v>
      </c>
      <c r="H1310" s="35" t="s">
        <v>34</v>
      </c>
      <c r="I1310" s="35" t="s">
        <v>4000</v>
      </c>
      <c r="K1310" s="36" t="s">
        <v>2</v>
      </c>
      <c r="L1310" s="36">
        <v>10</v>
      </c>
      <c r="N1310" s="35" t="s">
        <v>1571</v>
      </c>
      <c r="O1310" s="37" t="s">
        <v>2845</v>
      </c>
    </row>
    <row r="1311" spans="2:15" x14ac:dyDescent="0.3">
      <c r="B1311" s="35" t="s">
        <v>57</v>
      </c>
      <c r="C1311" s="35" t="s">
        <v>111</v>
      </c>
      <c r="D1311" s="35" t="s">
        <v>45</v>
      </c>
      <c r="E1311" s="35" t="s">
        <v>112</v>
      </c>
      <c r="F1311" s="35" t="s">
        <v>1387</v>
      </c>
      <c r="G1311" s="35" t="s">
        <v>17</v>
      </c>
      <c r="H1311" s="35" t="s">
        <v>34</v>
      </c>
      <c r="I1311" s="35" t="s">
        <v>4000</v>
      </c>
      <c r="K1311" s="36" t="s">
        <v>2</v>
      </c>
      <c r="L1311" s="36">
        <v>10</v>
      </c>
      <c r="N1311" s="35" t="s">
        <v>1571</v>
      </c>
      <c r="O1311" s="37" t="s">
        <v>2846</v>
      </c>
    </row>
    <row r="1312" spans="2:15" x14ac:dyDescent="0.3">
      <c r="B1312" s="35" t="s">
        <v>57</v>
      </c>
      <c r="C1312" s="35" t="s">
        <v>111</v>
      </c>
      <c r="D1312" s="35" t="s">
        <v>45</v>
      </c>
      <c r="E1312" s="35" t="s">
        <v>112</v>
      </c>
      <c r="F1312" s="35" t="s">
        <v>1388</v>
      </c>
      <c r="G1312" s="35" t="s">
        <v>17</v>
      </c>
      <c r="H1312" s="35" t="s">
        <v>34</v>
      </c>
      <c r="I1312" s="35" t="s">
        <v>4000</v>
      </c>
      <c r="K1312" s="36" t="s">
        <v>2</v>
      </c>
      <c r="L1312" s="36">
        <v>10</v>
      </c>
      <c r="N1312" s="35" t="s">
        <v>1571</v>
      </c>
      <c r="O1312" s="37" t="s">
        <v>2847</v>
      </c>
    </row>
    <row r="1313" spans="2:15" x14ac:dyDescent="0.3">
      <c r="B1313" s="35" t="s">
        <v>57</v>
      </c>
      <c r="C1313" s="35" t="s">
        <v>111</v>
      </c>
      <c r="D1313" s="35" t="s">
        <v>45</v>
      </c>
      <c r="E1313" s="35" t="s">
        <v>112</v>
      </c>
      <c r="F1313" s="35" t="s">
        <v>1389</v>
      </c>
      <c r="G1313" s="35" t="s">
        <v>17</v>
      </c>
      <c r="H1313" s="35" t="s">
        <v>34</v>
      </c>
      <c r="I1313" s="35" t="s">
        <v>4000</v>
      </c>
      <c r="K1313" s="36" t="s">
        <v>2</v>
      </c>
      <c r="L1313" s="36">
        <v>10</v>
      </c>
      <c r="N1313" s="35" t="s">
        <v>1571</v>
      </c>
      <c r="O1313" s="37" t="s">
        <v>2848</v>
      </c>
    </row>
    <row r="1314" spans="2:15" x14ac:dyDescent="0.3">
      <c r="B1314" s="35" t="s">
        <v>57</v>
      </c>
      <c r="C1314" s="35" t="s">
        <v>111</v>
      </c>
      <c r="D1314" s="35" t="s">
        <v>45</v>
      </c>
      <c r="E1314" s="35" t="s">
        <v>112</v>
      </c>
      <c r="F1314" s="35" t="s">
        <v>1390</v>
      </c>
      <c r="G1314" s="35" t="s">
        <v>17</v>
      </c>
      <c r="H1314" s="35" t="s">
        <v>34</v>
      </c>
      <c r="I1314" s="35" t="s">
        <v>4000</v>
      </c>
      <c r="K1314" s="36" t="s">
        <v>2</v>
      </c>
      <c r="L1314" s="36">
        <v>10</v>
      </c>
      <c r="N1314" s="35" t="s">
        <v>1571</v>
      </c>
      <c r="O1314" s="37" t="s">
        <v>2849</v>
      </c>
    </row>
    <row r="1315" spans="2:15" x14ac:dyDescent="0.3">
      <c r="B1315" s="35" t="s">
        <v>57</v>
      </c>
      <c r="C1315" s="35" t="s">
        <v>111</v>
      </c>
      <c r="D1315" s="35" t="s">
        <v>45</v>
      </c>
      <c r="E1315" s="35" t="s">
        <v>112</v>
      </c>
      <c r="F1315" s="35" t="s">
        <v>1391</v>
      </c>
      <c r="G1315" s="35" t="s">
        <v>17</v>
      </c>
      <c r="H1315" s="35" t="s">
        <v>34</v>
      </c>
      <c r="I1315" s="35" t="s">
        <v>4000</v>
      </c>
      <c r="K1315" s="36" t="s">
        <v>2</v>
      </c>
      <c r="L1315" s="36">
        <v>10</v>
      </c>
      <c r="N1315" s="35" t="s">
        <v>1571</v>
      </c>
      <c r="O1315" s="37" t="s">
        <v>2850</v>
      </c>
    </row>
    <row r="1316" spans="2:15" x14ac:dyDescent="0.3">
      <c r="B1316" s="35" t="s">
        <v>57</v>
      </c>
      <c r="C1316" s="35" t="s">
        <v>111</v>
      </c>
      <c r="D1316" s="35" t="s">
        <v>45</v>
      </c>
      <c r="E1316" s="35" t="s">
        <v>112</v>
      </c>
      <c r="F1316" s="35" t="s">
        <v>1392</v>
      </c>
      <c r="G1316" s="35" t="s">
        <v>17</v>
      </c>
      <c r="H1316" s="35" t="s">
        <v>34</v>
      </c>
      <c r="I1316" s="35" t="s">
        <v>4000</v>
      </c>
      <c r="K1316" s="36" t="s">
        <v>2</v>
      </c>
      <c r="L1316" s="36">
        <v>10</v>
      </c>
      <c r="N1316" s="35" t="s">
        <v>1571</v>
      </c>
      <c r="O1316" s="37" t="s">
        <v>2851</v>
      </c>
    </row>
    <row r="1317" spans="2:15" x14ac:dyDescent="0.3">
      <c r="B1317" s="35" t="s">
        <v>57</v>
      </c>
      <c r="C1317" s="35" t="s">
        <v>111</v>
      </c>
      <c r="D1317" s="35" t="s">
        <v>45</v>
      </c>
      <c r="E1317" s="35" t="s">
        <v>112</v>
      </c>
      <c r="F1317" s="35" t="s">
        <v>1393</v>
      </c>
      <c r="G1317" s="35" t="s">
        <v>17</v>
      </c>
      <c r="H1317" s="35" t="s">
        <v>34</v>
      </c>
      <c r="I1317" s="35" t="s">
        <v>4000</v>
      </c>
      <c r="K1317" s="36" t="s">
        <v>2</v>
      </c>
      <c r="L1317" s="36">
        <v>10</v>
      </c>
      <c r="N1317" s="35" t="s">
        <v>1571</v>
      </c>
      <c r="O1317" s="37" t="s">
        <v>2852</v>
      </c>
    </row>
    <row r="1318" spans="2:15" x14ac:dyDescent="0.3">
      <c r="B1318" s="35" t="s">
        <v>57</v>
      </c>
      <c r="C1318" s="35" t="s">
        <v>111</v>
      </c>
      <c r="D1318" s="35" t="s">
        <v>45</v>
      </c>
      <c r="E1318" s="35" t="s">
        <v>112</v>
      </c>
      <c r="F1318" s="35" t="s">
        <v>1394</v>
      </c>
      <c r="G1318" s="35" t="s">
        <v>17</v>
      </c>
      <c r="H1318" s="35" t="s">
        <v>34</v>
      </c>
      <c r="I1318" s="35" t="s">
        <v>4000</v>
      </c>
      <c r="K1318" s="36" t="s">
        <v>2</v>
      </c>
      <c r="L1318" s="36">
        <v>10</v>
      </c>
      <c r="N1318" s="35" t="s">
        <v>1571</v>
      </c>
      <c r="O1318" s="37" t="s">
        <v>2853</v>
      </c>
    </row>
    <row r="1319" spans="2:15" x14ac:dyDescent="0.3">
      <c r="B1319" s="35" t="s">
        <v>57</v>
      </c>
      <c r="C1319" s="35" t="s">
        <v>111</v>
      </c>
      <c r="D1319" s="35" t="s">
        <v>45</v>
      </c>
      <c r="E1319" s="35" t="s">
        <v>112</v>
      </c>
      <c r="F1319" s="35" t="s">
        <v>1395</v>
      </c>
      <c r="G1319" s="35" t="s">
        <v>17</v>
      </c>
      <c r="H1319" s="35" t="s">
        <v>34</v>
      </c>
      <c r="I1319" s="35" t="s">
        <v>4000</v>
      </c>
      <c r="K1319" s="36" t="s">
        <v>2</v>
      </c>
      <c r="L1319" s="36">
        <v>10</v>
      </c>
      <c r="N1319" s="35" t="s">
        <v>1571</v>
      </c>
      <c r="O1319" s="37" t="s">
        <v>2854</v>
      </c>
    </row>
    <row r="1320" spans="2:15" x14ac:dyDescent="0.3">
      <c r="B1320" s="35" t="s">
        <v>57</v>
      </c>
      <c r="C1320" s="35" t="s">
        <v>111</v>
      </c>
      <c r="D1320" s="35" t="s">
        <v>45</v>
      </c>
      <c r="E1320" s="35" t="s">
        <v>112</v>
      </c>
      <c r="F1320" s="35" t="s">
        <v>1396</v>
      </c>
      <c r="G1320" s="35" t="s">
        <v>17</v>
      </c>
      <c r="H1320" s="35" t="s">
        <v>34</v>
      </c>
      <c r="I1320" s="35" t="s">
        <v>4000</v>
      </c>
      <c r="K1320" s="36" t="s">
        <v>2</v>
      </c>
      <c r="L1320" s="36">
        <v>10</v>
      </c>
      <c r="N1320" s="35" t="s">
        <v>1571</v>
      </c>
      <c r="O1320" s="37" t="s">
        <v>2855</v>
      </c>
    </row>
    <row r="1321" spans="2:15" x14ac:dyDescent="0.3">
      <c r="B1321" s="35" t="s">
        <v>57</v>
      </c>
      <c r="C1321" s="35" t="s">
        <v>111</v>
      </c>
      <c r="D1321" s="35" t="s">
        <v>45</v>
      </c>
      <c r="E1321" s="35" t="s">
        <v>112</v>
      </c>
      <c r="F1321" s="35" t="s">
        <v>1397</v>
      </c>
      <c r="G1321" s="35" t="s">
        <v>17</v>
      </c>
      <c r="H1321" s="35" t="s">
        <v>34</v>
      </c>
      <c r="I1321" s="35" t="s">
        <v>4000</v>
      </c>
      <c r="K1321" s="36" t="s">
        <v>2</v>
      </c>
      <c r="L1321" s="36">
        <v>10</v>
      </c>
      <c r="N1321" s="35" t="s">
        <v>1571</v>
      </c>
      <c r="O1321" s="37" t="s">
        <v>2856</v>
      </c>
    </row>
    <row r="1322" spans="2:15" x14ac:dyDescent="0.3">
      <c r="B1322" s="35" t="s">
        <v>57</v>
      </c>
      <c r="C1322" s="35" t="s">
        <v>111</v>
      </c>
      <c r="D1322" s="35" t="s">
        <v>45</v>
      </c>
      <c r="E1322" s="35" t="s">
        <v>112</v>
      </c>
      <c r="F1322" s="35" t="s">
        <v>1398</v>
      </c>
      <c r="G1322" s="35" t="s">
        <v>17</v>
      </c>
      <c r="H1322" s="35" t="s">
        <v>34</v>
      </c>
      <c r="I1322" s="35" t="s">
        <v>4000</v>
      </c>
      <c r="K1322" s="36" t="s">
        <v>2</v>
      </c>
      <c r="L1322" s="36">
        <v>10</v>
      </c>
      <c r="N1322" s="35" t="s">
        <v>1571</v>
      </c>
      <c r="O1322" s="37" t="s">
        <v>2857</v>
      </c>
    </row>
    <row r="1323" spans="2:15" x14ac:dyDescent="0.3">
      <c r="B1323" s="35" t="s">
        <v>57</v>
      </c>
      <c r="C1323" s="35" t="s">
        <v>111</v>
      </c>
      <c r="D1323" s="35" t="s">
        <v>45</v>
      </c>
      <c r="E1323" s="35" t="s">
        <v>112</v>
      </c>
      <c r="F1323" s="35" t="s">
        <v>1399</v>
      </c>
      <c r="G1323" s="35" t="s">
        <v>17</v>
      </c>
      <c r="H1323" s="35" t="s">
        <v>34</v>
      </c>
      <c r="I1323" s="35" t="s">
        <v>4000</v>
      </c>
      <c r="K1323" s="36" t="s">
        <v>2</v>
      </c>
      <c r="L1323" s="36">
        <v>10</v>
      </c>
      <c r="N1323" s="35" t="s">
        <v>1571</v>
      </c>
      <c r="O1323" s="37" t="s">
        <v>2858</v>
      </c>
    </row>
    <row r="1324" spans="2:15" x14ac:dyDescent="0.3">
      <c r="B1324" s="35" t="s">
        <v>57</v>
      </c>
      <c r="C1324" s="35" t="s">
        <v>111</v>
      </c>
      <c r="D1324" s="35" t="s">
        <v>45</v>
      </c>
      <c r="E1324" s="35" t="s">
        <v>112</v>
      </c>
      <c r="F1324" s="35" t="s">
        <v>1400</v>
      </c>
      <c r="G1324" s="35" t="s">
        <v>17</v>
      </c>
      <c r="H1324" s="35" t="s">
        <v>34</v>
      </c>
      <c r="I1324" s="35" t="s">
        <v>4000</v>
      </c>
      <c r="K1324" s="36" t="s">
        <v>2</v>
      </c>
      <c r="L1324" s="36">
        <v>10</v>
      </c>
      <c r="N1324" s="35" t="s">
        <v>1571</v>
      </c>
      <c r="O1324" s="37" t="s">
        <v>2859</v>
      </c>
    </row>
    <row r="1325" spans="2:15" x14ac:dyDescent="0.3">
      <c r="B1325" s="35" t="s">
        <v>57</v>
      </c>
      <c r="C1325" s="35" t="s">
        <v>111</v>
      </c>
      <c r="D1325" s="35" t="s">
        <v>45</v>
      </c>
      <c r="E1325" s="35" t="s">
        <v>112</v>
      </c>
      <c r="F1325" s="35" t="s">
        <v>1401</v>
      </c>
      <c r="G1325" s="35" t="s">
        <v>17</v>
      </c>
      <c r="H1325" s="35" t="s">
        <v>34</v>
      </c>
      <c r="I1325" s="35" t="s">
        <v>4000</v>
      </c>
      <c r="K1325" s="36" t="s">
        <v>2</v>
      </c>
      <c r="L1325" s="36">
        <v>10</v>
      </c>
      <c r="N1325" s="35" t="s">
        <v>1571</v>
      </c>
      <c r="O1325" s="37" t="s">
        <v>2860</v>
      </c>
    </row>
    <row r="1326" spans="2:15" x14ac:dyDescent="0.3">
      <c r="B1326" s="35" t="s">
        <v>57</v>
      </c>
      <c r="C1326" s="35" t="s">
        <v>111</v>
      </c>
      <c r="D1326" s="35" t="s">
        <v>45</v>
      </c>
      <c r="E1326" s="35" t="s">
        <v>112</v>
      </c>
      <c r="F1326" s="35" t="s">
        <v>1402</v>
      </c>
      <c r="G1326" s="35" t="s">
        <v>17</v>
      </c>
      <c r="H1326" s="35" t="s">
        <v>34</v>
      </c>
      <c r="I1326" s="35" t="s">
        <v>4000</v>
      </c>
      <c r="K1326" s="36" t="s">
        <v>2</v>
      </c>
      <c r="L1326" s="36">
        <v>10</v>
      </c>
      <c r="N1326" s="35" t="s">
        <v>1571</v>
      </c>
      <c r="O1326" s="37" t="s">
        <v>2861</v>
      </c>
    </row>
    <row r="1327" spans="2:15" x14ac:dyDescent="0.3">
      <c r="B1327" s="35" t="s">
        <v>57</v>
      </c>
      <c r="C1327" s="35" t="s">
        <v>111</v>
      </c>
      <c r="D1327" s="35" t="s">
        <v>45</v>
      </c>
      <c r="E1327" s="35" t="s">
        <v>112</v>
      </c>
      <c r="F1327" s="35" t="s">
        <v>1403</v>
      </c>
      <c r="G1327" s="35" t="s">
        <v>17</v>
      </c>
      <c r="H1327" s="35" t="s">
        <v>34</v>
      </c>
      <c r="I1327" s="35" t="s">
        <v>4000</v>
      </c>
      <c r="K1327" s="36" t="s">
        <v>2</v>
      </c>
      <c r="L1327" s="36">
        <v>10</v>
      </c>
      <c r="N1327" s="35" t="s">
        <v>1571</v>
      </c>
      <c r="O1327" s="37" t="s">
        <v>2862</v>
      </c>
    </row>
    <row r="1328" spans="2:15" x14ac:dyDescent="0.3">
      <c r="B1328" s="35" t="s">
        <v>57</v>
      </c>
      <c r="C1328" s="35" t="s">
        <v>111</v>
      </c>
      <c r="D1328" s="35" t="s">
        <v>45</v>
      </c>
      <c r="E1328" s="35" t="s">
        <v>112</v>
      </c>
      <c r="F1328" s="35" t="s">
        <v>1404</v>
      </c>
      <c r="G1328" s="35" t="s">
        <v>17</v>
      </c>
      <c r="H1328" s="35" t="s">
        <v>34</v>
      </c>
      <c r="I1328" s="35" t="s">
        <v>4000</v>
      </c>
      <c r="K1328" s="36" t="s">
        <v>2</v>
      </c>
      <c r="L1328" s="36">
        <v>10</v>
      </c>
      <c r="N1328" s="35" t="s">
        <v>1571</v>
      </c>
      <c r="O1328" s="37" t="s">
        <v>2863</v>
      </c>
    </row>
    <row r="1329" spans="2:15" x14ac:dyDescent="0.3">
      <c r="B1329" s="35" t="s">
        <v>57</v>
      </c>
      <c r="C1329" s="35" t="s">
        <v>111</v>
      </c>
      <c r="D1329" s="35" t="s">
        <v>45</v>
      </c>
      <c r="E1329" s="35" t="s">
        <v>112</v>
      </c>
      <c r="F1329" s="35" t="s">
        <v>1405</v>
      </c>
      <c r="G1329" s="35" t="s">
        <v>17</v>
      </c>
      <c r="H1329" s="35" t="s">
        <v>34</v>
      </c>
      <c r="I1329" s="35" t="s">
        <v>4000</v>
      </c>
      <c r="K1329" s="36" t="s">
        <v>2</v>
      </c>
      <c r="L1329" s="36">
        <v>10</v>
      </c>
      <c r="N1329" s="35" t="s">
        <v>1571</v>
      </c>
      <c r="O1329" s="37" t="s">
        <v>2864</v>
      </c>
    </row>
    <row r="1330" spans="2:15" x14ac:dyDescent="0.3">
      <c r="B1330" s="35" t="s">
        <v>57</v>
      </c>
      <c r="C1330" s="35" t="s">
        <v>111</v>
      </c>
      <c r="D1330" s="35" t="s">
        <v>45</v>
      </c>
      <c r="E1330" s="35" t="s">
        <v>112</v>
      </c>
      <c r="F1330" s="35" t="s">
        <v>1406</v>
      </c>
      <c r="G1330" s="35" t="s">
        <v>17</v>
      </c>
      <c r="H1330" s="35" t="s">
        <v>34</v>
      </c>
      <c r="I1330" s="35" t="s">
        <v>4000</v>
      </c>
      <c r="K1330" s="36" t="s">
        <v>2</v>
      </c>
      <c r="L1330" s="36">
        <v>10</v>
      </c>
      <c r="N1330" s="35" t="s">
        <v>1571</v>
      </c>
      <c r="O1330" s="37" t="s">
        <v>2865</v>
      </c>
    </row>
    <row r="1331" spans="2:15" x14ac:dyDescent="0.3">
      <c r="B1331" s="35" t="s">
        <v>57</v>
      </c>
      <c r="C1331" s="35" t="s">
        <v>111</v>
      </c>
      <c r="D1331" s="35" t="s">
        <v>45</v>
      </c>
      <c r="E1331" s="35" t="s">
        <v>112</v>
      </c>
      <c r="F1331" s="35" t="s">
        <v>1407</v>
      </c>
      <c r="G1331" s="35" t="s">
        <v>17</v>
      </c>
      <c r="H1331" s="35" t="s">
        <v>34</v>
      </c>
      <c r="I1331" s="35" t="s">
        <v>4000</v>
      </c>
      <c r="K1331" s="36" t="s">
        <v>2</v>
      </c>
      <c r="L1331" s="36">
        <v>10</v>
      </c>
      <c r="N1331" s="35" t="s">
        <v>1571</v>
      </c>
      <c r="O1331" s="37" t="s">
        <v>2866</v>
      </c>
    </row>
    <row r="1332" spans="2:15" x14ac:dyDescent="0.3">
      <c r="B1332" s="35" t="s">
        <v>57</v>
      </c>
      <c r="C1332" s="35" t="s">
        <v>111</v>
      </c>
      <c r="D1332" s="35" t="s">
        <v>45</v>
      </c>
      <c r="E1332" s="35" t="s">
        <v>112</v>
      </c>
      <c r="F1332" s="35" t="s">
        <v>1408</v>
      </c>
      <c r="G1332" s="35" t="s">
        <v>17</v>
      </c>
      <c r="H1332" s="35" t="s">
        <v>34</v>
      </c>
      <c r="I1332" s="35" t="s">
        <v>4000</v>
      </c>
      <c r="K1332" s="36" t="s">
        <v>2</v>
      </c>
      <c r="L1332" s="36">
        <v>10</v>
      </c>
      <c r="N1332" s="35" t="s">
        <v>1571</v>
      </c>
      <c r="O1332" s="37" t="s">
        <v>2867</v>
      </c>
    </row>
    <row r="1333" spans="2:15" x14ac:dyDescent="0.3">
      <c r="B1333" s="35" t="s">
        <v>57</v>
      </c>
      <c r="C1333" s="35" t="s">
        <v>111</v>
      </c>
      <c r="D1333" s="35" t="s">
        <v>45</v>
      </c>
      <c r="E1333" s="35" t="s">
        <v>112</v>
      </c>
      <c r="F1333" s="35" t="s">
        <v>1409</v>
      </c>
      <c r="G1333" s="35" t="s">
        <v>17</v>
      </c>
      <c r="H1333" s="35" t="s">
        <v>34</v>
      </c>
      <c r="I1333" s="35" t="s">
        <v>4000</v>
      </c>
      <c r="K1333" s="36" t="s">
        <v>2</v>
      </c>
      <c r="L1333" s="36">
        <v>10</v>
      </c>
      <c r="N1333" s="35" t="s">
        <v>1571</v>
      </c>
      <c r="O1333" s="37" t="s">
        <v>2868</v>
      </c>
    </row>
    <row r="1334" spans="2:15" x14ac:dyDescent="0.3">
      <c r="B1334" s="35" t="s">
        <v>57</v>
      </c>
      <c r="C1334" s="35" t="s">
        <v>111</v>
      </c>
      <c r="D1334" s="35" t="s">
        <v>45</v>
      </c>
      <c r="E1334" s="35" t="s">
        <v>112</v>
      </c>
      <c r="F1334" s="35" t="s">
        <v>1410</v>
      </c>
      <c r="G1334" s="35" t="s">
        <v>17</v>
      </c>
      <c r="H1334" s="35" t="s">
        <v>34</v>
      </c>
      <c r="I1334" s="35" t="s">
        <v>4000</v>
      </c>
      <c r="K1334" s="36" t="s">
        <v>2</v>
      </c>
      <c r="L1334" s="36">
        <v>10</v>
      </c>
      <c r="N1334" s="35" t="s">
        <v>1571</v>
      </c>
      <c r="O1334" s="37" t="s">
        <v>2869</v>
      </c>
    </row>
    <row r="1335" spans="2:15" x14ac:dyDescent="0.3">
      <c r="B1335" s="35" t="s">
        <v>57</v>
      </c>
      <c r="C1335" s="35" t="s">
        <v>111</v>
      </c>
      <c r="D1335" s="35" t="s">
        <v>45</v>
      </c>
      <c r="E1335" s="35" t="s">
        <v>112</v>
      </c>
      <c r="F1335" s="35" t="s">
        <v>1411</v>
      </c>
      <c r="G1335" s="35" t="s">
        <v>17</v>
      </c>
      <c r="H1335" s="35" t="s">
        <v>34</v>
      </c>
      <c r="I1335" s="35" t="s">
        <v>4000</v>
      </c>
      <c r="K1335" s="36" t="s">
        <v>2</v>
      </c>
      <c r="L1335" s="36">
        <v>10</v>
      </c>
      <c r="N1335" s="35" t="s">
        <v>1571</v>
      </c>
      <c r="O1335" s="37" t="s">
        <v>2870</v>
      </c>
    </row>
    <row r="1336" spans="2:15" x14ac:dyDescent="0.3">
      <c r="B1336" s="35" t="s">
        <v>57</v>
      </c>
      <c r="C1336" s="35" t="s">
        <v>111</v>
      </c>
      <c r="D1336" s="35" t="s">
        <v>45</v>
      </c>
      <c r="E1336" s="35" t="s">
        <v>112</v>
      </c>
      <c r="F1336" s="35" t="s">
        <v>1412</v>
      </c>
      <c r="G1336" s="35" t="s">
        <v>17</v>
      </c>
      <c r="H1336" s="35" t="s">
        <v>34</v>
      </c>
      <c r="I1336" s="35" t="s">
        <v>4000</v>
      </c>
      <c r="K1336" s="36" t="s">
        <v>2</v>
      </c>
      <c r="L1336" s="36">
        <v>10</v>
      </c>
      <c r="N1336" s="35" t="s">
        <v>1571</v>
      </c>
      <c r="O1336" s="37" t="s">
        <v>2871</v>
      </c>
    </row>
    <row r="1337" spans="2:15" x14ac:dyDescent="0.3">
      <c r="B1337" s="35" t="s">
        <v>57</v>
      </c>
      <c r="C1337" s="35" t="s">
        <v>111</v>
      </c>
      <c r="D1337" s="35" t="s">
        <v>45</v>
      </c>
      <c r="E1337" s="35" t="s">
        <v>112</v>
      </c>
      <c r="F1337" s="35" t="s">
        <v>1413</v>
      </c>
      <c r="G1337" s="35" t="s">
        <v>17</v>
      </c>
      <c r="H1337" s="35" t="s">
        <v>34</v>
      </c>
      <c r="I1337" s="35" t="s">
        <v>4000</v>
      </c>
      <c r="K1337" s="36" t="s">
        <v>2</v>
      </c>
      <c r="L1337" s="36">
        <v>10</v>
      </c>
      <c r="N1337" s="35" t="s">
        <v>1571</v>
      </c>
      <c r="O1337" s="37" t="s">
        <v>2872</v>
      </c>
    </row>
    <row r="1338" spans="2:15" x14ac:dyDescent="0.3">
      <c r="B1338" s="35" t="s">
        <v>57</v>
      </c>
      <c r="C1338" s="35" t="s">
        <v>111</v>
      </c>
      <c r="D1338" s="35" t="s">
        <v>45</v>
      </c>
      <c r="E1338" s="35" t="s">
        <v>112</v>
      </c>
      <c r="F1338" s="35" t="s">
        <v>1414</v>
      </c>
      <c r="G1338" s="35" t="s">
        <v>17</v>
      </c>
      <c r="H1338" s="35" t="s">
        <v>34</v>
      </c>
      <c r="I1338" s="35" t="s">
        <v>4000</v>
      </c>
      <c r="K1338" s="36" t="s">
        <v>2</v>
      </c>
      <c r="L1338" s="36">
        <v>10</v>
      </c>
      <c r="N1338" s="35" t="s">
        <v>1571</v>
      </c>
      <c r="O1338" s="37" t="s">
        <v>2873</v>
      </c>
    </row>
    <row r="1339" spans="2:15" x14ac:dyDescent="0.3">
      <c r="B1339" s="35" t="s">
        <v>57</v>
      </c>
      <c r="C1339" s="35" t="s">
        <v>111</v>
      </c>
      <c r="D1339" s="35" t="s">
        <v>45</v>
      </c>
      <c r="E1339" s="35" t="s">
        <v>112</v>
      </c>
      <c r="F1339" s="35" t="s">
        <v>1415</v>
      </c>
      <c r="G1339" s="35" t="s">
        <v>17</v>
      </c>
      <c r="H1339" s="35" t="s">
        <v>34</v>
      </c>
      <c r="I1339" s="35" t="s">
        <v>4000</v>
      </c>
      <c r="K1339" s="36" t="s">
        <v>2</v>
      </c>
      <c r="L1339" s="36">
        <v>10</v>
      </c>
      <c r="N1339" s="35" t="s">
        <v>1571</v>
      </c>
      <c r="O1339" s="37" t="s">
        <v>2874</v>
      </c>
    </row>
    <row r="1340" spans="2:15" x14ac:dyDescent="0.3">
      <c r="B1340" s="35" t="s">
        <v>57</v>
      </c>
      <c r="C1340" s="35" t="s">
        <v>111</v>
      </c>
      <c r="D1340" s="35" t="s">
        <v>45</v>
      </c>
      <c r="E1340" s="35" t="s">
        <v>112</v>
      </c>
      <c r="F1340" s="35" t="s">
        <v>1416</v>
      </c>
      <c r="G1340" s="35" t="s">
        <v>17</v>
      </c>
      <c r="H1340" s="35" t="s">
        <v>34</v>
      </c>
      <c r="I1340" s="35" t="s">
        <v>4000</v>
      </c>
      <c r="K1340" s="36" t="s">
        <v>2</v>
      </c>
      <c r="L1340" s="36">
        <v>10</v>
      </c>
      <c r="N1340" s="35" t="s">
        <v>1571</v>
      </c>
      <c r="O1340" s="37" t="s">
        <v>2875</v>
      </c>
    </row>
    <row r="1341" spans="2:15" x14ac:dyDescent="0.3">
      <c r="B1341" s="35" t="s">
        <v>57</v>
      </c>
      <c r="C1341" s="35" t="s">
        <v>111</v>
      </c>
      <c r="D1341" s="35" t="s">
        <v>45</v>
      </c>
      <c r="E1341" s="35" t="s">
        <v>112</v>
      </c>
      <c r="F1341" s="35" t="s">
        <v>1417</v>
      </c>
      <c r="G1341" s="35" t="s">
        <v>17</v>
      </c>
      <c r="H1341" s="35" t="s">
        <v>34</v>
      </c>
      <c r="I1341" s="35" t="s">
        <v>4000</v>
      </c>
      <c r="K1341" s="36" t="s">
        <v>2</v>
      </c>
      <c r="L1341" s="36">
        <v>10</v>
      </c>
      <c r="N1341" s="35" t="s">
        <v>1571</v>
      </c>
      <c r="O1341" s="37" t="s">
        <v>2876</v>
      </c>
    </row>
    <row r="1342" spans="2:15" x14ac:dyDescent="0.3">
      <c r="B1342" s="35" t="s">
        <v>57</v>
      </c>
      <c r="C1342" s="35" t="s">
        <v>111</v>
      </c>
      <c r="D1342" s="35" t="s">
        <v>45</v>
      </c>
      <c r="E1342" s="35" t="s">
        <v>112</v>
      </c>
      <c r="F1342" s="35" t="s">
        <v>1418</v>
      </c>
      <c r="G1342" s="35" t="s">
        <v>17</v>
      </c>
      <c r="H1342" s="35" t="s">
        <v>34</v>
      </c>
      <c r="I1342" s="35" t="s">
        <v>4000</v>
      </c>
      <c r="K1342" s="36" t="s">
        <v>2</v>
      </c>
      <c r="L1342" s="36">
        <v>10</v>
      </c>
      <c r="N1342" s="35" t="s">
        <v>1571</v>
      </c>
      <c r="O1342" s="37" t="s">
        <v>2877</v>
      </c>
    </row>
    <row r="1343" spans="2:15" x14ac:dyDescent="0.3">
      <c r="B1343" s="35" t="s">
        <v>57</v>
      </c>
      <c r="C1343" s="35" t="s">
        <v>111</v>
      </c>
      <c r="D1343" s="35" t="s">
        <v>45</v>
      </c>
      <c r="E1343" s="35" t="s">
        <v>112</v>
      </c>
      <c r="F1343" s="35" t="s">
        <v>1419</v>
      </c>
      <c r="G1343" s="35" t="s">
        <v>17</v>
      </c>
      <c r="H1343" s="35" t="s">
        <v>34</v>
      </c>
      <c r="I1343" s="35" t="s">
        <v>4000</v>
      </c>
      <c r="K1343" s="36" t="s">
        <v>2</v>
      </c>
      <c r="L1343" s="36">
        <v>10</v>
      </c>
      <c r="N1343" s="35" t="s">
        <v>1571</v>
      </c>
      <c r="O1343" s="37" t="s">
        <v>2878</v>
      </c>
    </row>
    <row r="1344" spans="2:15" x14ac:dyDescent="0.3">
      <c r="B1344" s="35" t="s">
        <v>57</v>
      </c>
      <c r="C1344" s="35" t="s">
        <v>111</v>
      </c>
      <c r="D1344" s="35" t="s">
        <v>45</v>
      </c>
      <c r="E1344" s="35" t="s">
        <v>112</v>
      </c>
      <c r="F1344" s="35" t="s">
        <v>1420</v>
      </c>
      <c r="G1344" s="35" t="s">
        <v>17</v>
      </c>
      <c r="H1344" s="35" t="s">
        <v>34</v>
      </c>
      <c r="I1344" s="35" t="s">
        <v>4000</v>
      </c>
      <c r="K1344" s="36" t="s">
        <v>2</v>
      </c>
      <c r="L1344" s="36">
        <v>10</v>
      </c>
      <c r="N1344" s="35" t="s">
        <v>1571</v>
      </c>
      <c r="O1344" s="37" t="s">
        <v>2879</v>
      </c>
    </row>
    <row r="1345" spans="2:15" x14ac:dyDescent="0.3">
      <c r="B1345" s="35" t="s">
        <v>57</v>
      </c>
      <c r="C1345" s="35" t="s">
        <v>111</v>
      </c>
      <c r="D1345" s="35" t="s">
        <v>45</v>
      </c>
      <c r="E1345" s="35" t="s">
        <v>112</v>
      </c>
      <c r="F1345" s="35" t="s">
        <v>1421</v>
      </c>
      <c r="G1345" s="35" t="s">
        <v>17</v>
      </c>
      <c r="H1345" s="35" t="s">
        <v>34</v>
      </c>
      <c r="I1345" s="35" t="s">
        <v>4000</v>
      </c>
      <c r="K1345" s="36" t="s">
        <v>2</v>
      </c>
      <c r="L1345" s="36">
        <v>10</v>
      </c>
      <c r="N1345" s="35" t="s">
        <v>1571</v>
      </c>
      <c r="O1345" s="37" t="s">
        <v>2880</v>
      </c>
    </row>
    <row r="1346" spans="2:15" x14ac:dyDescent="0.3">
      <c r="B1346" s="35" t="s">
        <v>57</v>
      </c>
      <c r="C1346" s="35" t="s">
        <v>111</v>
      </c>
      <c r="D1346" s="35" t="s">
        <v>45</v>
      </c>
      <c r="E1346" s="35" t="s">
        <v>112</v>
      </c>
      <c r="F1346" s="35" t="s">
        <v>1422</v>
      </c>
      <c r="G1346" s="35" t="s">
        <v>17</v>
      </c>
      <c r="H1346" s="35" t="s">
        <v>34</v>
      </c>
      <c r="I1346" s="35" t="s">
        <v>4000</v>
      </c>
      <c r="K1346" s="36" t="s">
        <v>2</v>
      </c>
      <c r="L1346" s="36">
        <v>10</v>
      </c>
      <c r="N1346" s="35" t="s">
        <v>1571</v>
      </c>
      <c r="O1346" s="37" t="s">
        <v>2881</v>
      </c>
    </row>
    <row r="1347" spans="2:15" x14ac:dyDescent="0.3">
      <c r="B1347" s="35" t="s">
        <v>57</v>
      </c>
      <c r="C1347" s="35" t="s">
        <v>111</v>
      </c>
      <c r="D1347" s="35" t="s">
        <v>45</v>
      </c>
      <c r="E1347" s="35" t="s">
        <v>112</v>
      </c>
      <c r="F1347" s="35" t="s">
        <v>1423</v>
      </c>
      <c r="G1347" s="35" t="s">
        <v>17</v>
      </c>
      <c r="H1347" s="35" t="s">
        <v>34</v>
      </c>
      <c r="I1347" s="35" t="s">
        <v>4000</v>
      </c>
      <c r="K1347" s="36" t="s">
        <v>2</v>
      </c>
      <c r="L1347" s="36">
        <v>10</v>
      </c>
      <c r="N1347" s="35" t="s">
        <v>1571</v>
      </c>
      <c r="O1347" s="37" t="s">
        <v>2882</v>
      </c>
    </row>
    <row r="1348" spans="2:15" x14ac:dyDescent="0.3">
      <c r="B1348" s="35" t="s">
        <v>57</v>
      </c>
      <c r="C1348" s="35" t="s">
        <v>111</v>
      </c>
      <c r="D1348" s="35" t="s">
        <v>45</v>
      </c>
      <c r="E1348" s="35" t="s">
        <v>112</v>
      </c>
      <c r="F1348" s="35" t="s">
        <v>1424</v>
      </c>
      <c r="G1348" s="35" t="s">
        <v>17</v>
      </c>
      <c r="H1348" s="35" t="s">
        <v>34</v>
      </c>
      <c r="I1348" s="35" t="s">
        <v>4000</v>
      </c>
      <c r="K1348" s="36" t="s">
        <v>2</v>
      </c>
      <c r="L1348" s="36">
        <v>10</v>
      </c>
      <c r="N1348" s="35" t="s">
        <v>1571</v>
      </c>
      <c r="O1348" s="37" t="s">
        <v>2883</v>
      </c>
    </row>
    <row r="1349" spans="2:15" x14ac:dyDescent="0.3">
      <c r="B1349" s="35" t="s">
        <v>57</v>
      </c>
      <c r="C1349" s="35" t="s">
        <v>111</v>
      </c>
      <c r="D1349" s="35" t="s">
        <v>45</v>
      </c>
      <c r="E1349" s="35" t="s">
        <v>112</v>
      </c>
      <c r="F1349" s="35" t="s">
        <v>1425</v>
      </c>
      <c r="G1349" s="35" t="s">
        <v>17</v>
      </c>
      <c r="H1349" s="35" t="s">
        <v>34</v>
      </c>
      <c r="I1349" s="35" t="s">
        <v>4000</v>
      </c>
      <c r="K1349" s="36" t="s">
        <v>2</v>
      </c>
      <c r="L1349" s="36">
        <v>10</v>
      </c>
      <c r="N1349" s="35" t="s">
        <v>1571</v>
      </c>
      <c r="O1349" s="37" t="s">
        <v>2884</v>
      </c>
    </row>
    <row r="1350" spans="2:15" x14ac:dyDescent="0.3">
      <c r="B1350" s="35" t="s">
        <v>57</v>
      </c>
      <c r="C1350" s="35" t="s">
        <v>111</v>
      </c>
      <c r="D1350" s="35" t="s">
        <v>45</v>
      </c>
      <c r="E1350" s="35" t="s">
        <v>112</v>
      </c>
      <c r="F1350" s="35" t="s">
        <v>1426</v>
      </c>
      <c r="G1350" s="35" t="s">
        <v>17</v>
      </c>
      <c r="H1350" s="35" t="s">
        <v>34</v>
      </c>
      <c r="I1350" s="35" t="s">
        <v>4000</v>
      </c>
      <c r="K1350" s="36" t="s">
        <v>2</v>
      </c>
      <c r="L1350" s="36">
        <v>10</v>
      </c>
      <c r="N1350" s="35" t="s">
        <v>1571</v>
      </c>
      <c r="O1350" s="37" t="s">
        <v>2885</v>
      </c>
    </row>
    <row r="1351" spans="2:15" x14ac:dyDescent="0.3">
      <c r="B1351" s="35" t="s">
        <v>57</v>
      </c>
      <c r="C1351" s="35" t="s">
        <v>111</v>
      </c>
      <c r="D1351" s="35" t="s">
        <v>45</v>
      </c>
      <c r="E1351" s="35" t="s">
        <v>112</v>
      </c>
      <c r="F1351" s="35" t="s">
        <v>1427</v>
      </c>
      <c r="G1351" s="35" t="s">
        <v>17</v>
      </c>
      <c r="H1351" s="35" t="s">
        <v>34</v>
      </c>
      <c r="I1351" s="35" t="s">
        <v>4000</v>
      </c>
      <c r="K1351" s="36" t="s">
        <v>2</v>
      </c>
      <c r="L1351" s="36">
        <v>10</v>
      </c>
      <c r="N1351" s="35" t="s">
        <v>1571</v>
      </c>
      <c r="O1351" s="37" t="s">
        <v>2886</v>
      </c>
    </row>
    <row r="1352" spans="2:15" x14ac:dyDescent="0.3">
      <c r="B1352" s="35" t="s">
        <v>57</v>
      </c>
      <c r="C1352" s="35" t="s">
        <v>111</v>
      </c>
      <c r="D1352" s="35" t="s">
        <v>45</v>
      </c>
      <c r="E1352" s="35" t="s">
        <v>112</v>
      </c>
      <c r="F1352" s="35" t="s">
        <v>1428</v>
      </c>
      <c r="G1352" s="35" t="s">
        <v>17</v>
      </c>
      <c r="H1352" s="35" t="s">
        <v>34</v>
      </c>
      <c r="I1352" s="35" t="s">
        <v>4000</v>
      </c>
      <c r="K1352" s="36" t="s">
        <v>2</v>
      </c>
      <c r="L1352" s="36">
        <v>10</v>
      </c>
      <c r="N1352" s="35" t="s">
        <v>1571</v>
      </c>
      <c r="O1352" s="37" t="s">
        <v>2887</v>
      </c>
    </row>
    <row r="1353" spans="2:15" x14ac:dyDescent="0.3">
      <c r="B1353" s="35" t="s">
        <v>57</v>
      </c>
      <c r="C1353" s="35" t="s">
        <v>111</v>
      </c>
      <c r="D1353" s="35" t="s">
        <v>45</v>
      </c>
      <c r="E1353" s="35" t="s">
        <v>112</v>
      </c>
      <c r="F1353" s="35" t="s">
        <v>1429</v>
      </c>
      <c r="G1353" s="35" t="s">
        <v>17</v>
      </c>
      <c r="H1353" s="35" t="s">
        <v>34</v>
      </c>
      <c r="I1353" s="35" t="s">
        <v>4000</v>
      </c>
      <c r="K1353" s="36" t="s">
        <v>2</v>
      </c>
      <c r="L1353" s="36">
        <v>10</v>
      </c>
      <c r="N1353" s="35" t="s">
        <v>1571</v>
      </c>
      <c r="O1353" s="37" t="s">
        <v>2888</v>
      </c>
    </row>
    <row r="1354" spans="2:15" x14ac:dyDescent="0.3">
      <c r="B1354" s="35" t="s">
        <v>57</v>
      </c>
      <c r="C1354" s="35" t="s">
        <v>111</v>
      </c>
      <c r="D1354" s="35" t="s">
        <v>45</v>
      </c>
      <c r="E1354" s="35" t="s">
        <v>112</v>
      </c>
      <c r="F1354" s="35" t="s">
        <v>1430</v>
      </c>
      <c r="G1354" s="35" t="s">
        <v>17</v>
      </c>
      <c r="H1354" s="35" t="s">
        <v>34</v>
      </c>
      <c r="I1354" s="35" t="s">
        <v>4000</v>
      </c>
      <c r="K1354" s="36" t="s">
        <v>2</v>
      </c>
      <c r="L1354" s="36">
        <v>10</v>
      </c>
      <c r="N1354" s="35" t="s">
        <v>1571</v>
      </c>
      <c r="O1354" s="37" t="s">
        <v>2889</v>
      </c>
    </row>
    <row r="1355" spans="2:15" x14ac:dyDescent="0.3">
      <c r="B1355" s="35" t="s">
        <v>57</v>
      </c>
      <c r="C1355" s="35" t="s">
        <v>111</v>
      </c>
      <c r="D1355" s="35" t="s">
        <v>45</v>
      </c>
      <c r="E1355" s="35" t="s">
        <v>112</v>
      </c>
      <c r="F1355" s="35" t="s">
        <v>1431</v>
      </c>
      <c r="G1355" s="35" t="s">
        <v>17</v>
      </c>
      <c r="H1355" s="35" t="s">
        <v>34</v>
      </c>
      <c r="I1355" s="35" t="s">
        <v>4000</v>
      </c>
      <c r="K1355" s="36" t="s">
        <v>2</v>
      </c>
      <c r="L1355" s="36">
        <v>10</v>
      </c>
      <c r="N1355" s="35" t="s">
        <v>1571</v>
      </c>
      <c r="O1355" s="37" t="s">
        <v>2890</v>
      </c>
    </row>
    <row r="1356" spans="2:15" x14ac:dyDescent="0.3">
      <c r="B1356" s="35" t="s">
        <v>57</v>
      </c>
      <c r="C1356" s="35" t="s">
        <v>111</v>
      </c>
      <c r="D1356" s="35" t="s">
        <v>45</v>
      </c>
      <c r="E1356" s="35" t="s">
        <v>112</v>
      </c>
      <c r="F1356" s="35" t="s">
        <v>1432</v>
      </c>
      <c r="G1356" s="35" t="s">
        <v>17</v>
      </c>
      <c r="H1356" s="35" t="s">
        <v>34</v>
      </c>
      <c r="I1356" s="35" t="s">
        <v>4000</v>
      </c>
      <c r="K1356" s="36" t="s">
        <v>2</v>
      </c>
      <c r="L1356" s="36">
        <v>10</v>
      </c>
      <c r="N1356" s="35" t="s">
        <v>1571</v>
      </c>
      <c r="O1356" s="37" t="s">
        <v>2891</v>
      </c>
    </row>
    <row r="1357" spans="2:15" x14ac:dyDescent="0.3">
      <c r="B1357" s="35" t="s">
        <v>57</v>
      </c>
      <c r="C1357" s="35" t="s">
        <v>111</v>
      </c>
      <c r="D1357" s="35" t="s">
        <v>45</v>
      </c>
      <c r="E1357" s="35" t="s">
        <v>112</v>
      </c>
      <c r="F1357" s="35" t="s">
        <v>1433</v>
      </c>
      <c r="G1357" s="35" t="s">
        <v>17</v>
      </c>
      <c r="H1357" s="35" t="s">
        <v>34</v>
      </c>
      <c r="I1357" s="35" t="s">
        <v>4000</v>
      </c>
      <c r="K1357" s="36" t="s">
        <v>2</v>
      </c>
      <c r="L1357" s="36">
        <v>10</v>
      </c>
      <c r="N1357" s="35" t="s">
        <v>1571</v>
      </c>
      <c r="O1357" s="37" t="s">
        <v>2892</v>
      </c>
    </row>
    <row r="1358" spans="2:15" x14ac:dyDescent="0.3">
      <c r="B1358" s="35" t="s">
        <v>57</v>
      </c>
      <c r="C1358" s="35" t="s">
        <v>111</v>
      </c>
      <c r="D1358" s="35" t="s">
        <v>45</v>
      </c>
      <c r="E1358" s="35" t="s">
        <v>112</v>
      </c>
      <c r="F1358" s="35" t="s">
        <v>1434</v>
      </c>
      <c r="G1358" s="35" t="s">
        <v>17</v>
      </c>
      <c r="H1358" s="35" t="s">
        <v>34</v>
      </c>
      <c r="I1358" s="35" t="s">
        <v>4000</v>
      </c>
      <c r="K1358" s="36" t="s">
        <v>2</v>
      </c>
      <c r="L1358" s="36">
        <v>10</v>
      </c>
      <c r="N1358" s="35" t="s">
        <v>1571</v>
      </c>
      <c r="O1358" s="37" t="s">
        <v>2893</v>
      </c>
    </row>
    <row r="1359" spans="2:15" x14ac:dyDescent="0.3">
      <c r="B1359" s="35" t="s">
        <v>57</v>
      </c>
      <c r="C1359" s="35" t="s">
        <v>111</v>
      </c>
      <c r="D1359" s="35" t="s">
        <v>45</v>
      </c>
      <c r="E1359" s="35" t="s">
        <v>112</v>
      </c>
      <c r="F1359" s="35" t="s">
        <v>1435</v>
      </c>
      <c r="G1359" s="35" t="s">
        <v>17</v>
      </c>
      <c r="H1359" s="35" t="s">
        <v>34</v>
      </c>
      <c r="I1359" s="35" t="s">
        <v>4000</v>
      </c>
      <c r="K1359" s="36" t="s">
        <v>2</v>
      </c>
      <c r="L1359" s="36">
        <v>10</v>
      </c>
      <c r="N1359" s="35" t="s">
        <v>1571</v>
      </c>
      <c r="O1359" s="37" t="s">
        <v>2894</v>
      </c>
    </row>
    <row r="1360" spans="2:15" x14ac:dyDescent="0.3">
      <c r="B1360" s="35" t="s">
        <v>57</v>
      </c>
      <c r="C1360" s="35" t="s">
        <v>111</v>
      </c>
      <c r="D1360" s="35" t="s">
        <v>45</v>
      </c>
      <c r="E1360" s="35" t="s">
        <v>112</v>
      </c>
      <c r="F1360" s="35" t="s">
        <v>1436</v>
      </c>
      <c r="G1360" s="35" t="s">
        <v>17</v>
      </c>
      <c r="H1360" s="35" t="s">
        <v>34</v>
      </c>
      <c r="I1360" s="35" t="s">
        <v>4000</v>
      </c>
      <c r="K1360" s="36" t="s">
        <v>2</v>
      </c>
      <c r="L1360" s="36">
        <v>10</v>
      </c>
      <c r="N1360" s="35" t="s">
        <v>1571</v>
      </c>
      <c r="O1360" s="37" t="s">
        <v>2895</v>
      </c>
    </row>
    <row r="1361" spans="2:15" x14ac:dyDescent="0.3">
      <c r="B1361" s="35" t="s">
        <v>57</v>
      </c>
      <c r="C1361" s="35" t="s">
        <v>111</v>
      </c>
      <c r="D1361" s="35" t="s">
        <v>45</v>
      </c>
      <c r="E1361" s="35" t="s">
        <v>112</v>
      </c>
      <c r="F1361" s="35" t="s">
        <v>1437</v>
      </c>
      <c r="G1361" s="35" t="s">
        <v>17</v>
      </c>
      <c r="H1361" s="35" t="s">
        <v>34</v>
      </c>
      <c r="I1361" s="35" t="s">
        <v>4000</v>
      </c>
      <c r="K1361" s="36" t="s">
        <v>2</v>
      </c>
      <c r="L1361" s="36">
        <v>10</v>
      </c>
      <c r="N1361" s="35" t="s">
        <v>1571</v>
      </c>
      <c r="O1361" s="37" t="s">
        <v>2896</v>
      </c>
    </row>
    <row r="1362" spans="2:15" x14ac:dyDescent="0.3">
      <c r="B1362" s="35" t="s">
        <v>57</v>
      </c>
      <c r="C1362" s="35" t="s">
        <v>111</v>
      </c>
      <c r="D1362" s="35" t="s">
        <v>45</v>
      </c>
      <c r="E1362" s="35" t="s">
        <v>112</v>
      </c>
      <c r="F1362" s="35" t="s">
        <v>1438</v>
      </c>
      <c r="G1362" s="35" t="s">
        <v>17</v>
      </c>
      <c r="H1362" s="35" t="s">
        <v>34</v>
      </c>
      <c r="I1362" s="35" t="s">
        <v>4000</v>
      </c>
      <c r="K1362" s="36" t="s">
        <v>2</v>
      </c>
      <c r="L1362" s="36">
        <v>10</v>
      </c>
      <c r="N1362" s="35" t="s">
        <v>1571</v>
      </c>
      <c r="O1362" s="37" t="s">
        <v>2897</v>
      </c>
    </row>
    <row r="1363" spans="2:15" x14ac:dyDescent="0.3">
      <c r="B1363" s="35" t="s">
        <v>57</v>
      </c>
      <c r="C1363" s="35" t="s">
        <v>111</v>
      </c>
      <c r="D1363" s="35" t="s">
        <v>45</v>
      </c>
      <c r="E1363" s="35" t="s">
        <v>112</v>
      </c>
      <c r="F1363" s="35" t="s">
        <v>1439</v>
      </c>
      <c r="G1363" s="35" t="s">
        <v>17</v>
      </c>
      <c r="H1363" s="35" t="s">
        <v>34</v>
      </c>
      <c r="I1363" s="35" t="s">
        <v>4000</v>
      </c>
      <c r="K1363" s="36" t="s">
        <v>2</v>
      </c>
      <c r="L1363" s="36">
        <v>10</v>
      </c>
      <c r="N1363" s="35" t="s">
        <v>1571</v>
      </c>
      <c r="O1363" s="37" t="s">
        <v>2898</v>
      </c>
    </row>
    <row r="1364" spans="2:15" x14ac:dyDescent="0.3">
      <c r="B1364" s="35" t="s">
        <v>57</v>
      </c>
      <c r="C1364" s="35" t="s">
        <v>111</v>
      </c>
      <c r="D1364" s="35" t="s">
        <v>45</v>
      </c>
      <c r="E1364" s="35" t="s">
        <v>112</v>
      </c>
      <c r="F1364" s="35" t="s">
        <v>1440</v>
      </c>
      <c r="G1364" s="35" t="s">
        <v>17</v>
      </c>
      <c r="H1364" s="35" t="s">
        <v>34</v>
      </c>
      <c r="I1364" s="35" t="s">
        <v>4000</v>
      </c>
      <c r="K1364" s="36" t="s">
        <v>2</v>
      </c>
      <c r="L1364" s="36">
        <v>10</v>
      </c>
      <c r="N1364" s="35" t="s">
        <v>1571</v>
      </c>
      <c r="O1364" s="37" t="s">
        <v>2899</v>
      </c>
    </row>
    <row r="1365" spans="2:15" x14ac:dyDescent="0.3">
      <c r="B1365" s="35" t="s">
        <v>57</v>
      </c>
      <c r="C1365" s="35" t="s">
        <v>111</v>
      </c>
      <c r="D1365" s="35" t="s">
        <v>45</v>
      </c>
      <c r="E1365" s="35" t="s">
        <v>112</v>
      </c>
      <c r="F1365" s="35" t="s">
        <v>1441</v>
      </c>
      <c r="G1365" s="35" t="s">
        <v>17</v>
      </c>
      <c r="H1365" s="35" t="s">
        <v>34</v>
      </c>
      <c r="I1365" s="35" t="s">
        <v>4000</v>
      </c>
      <c r="K1365" s="36" t="s">
        <v>2</v>
      </c>
      <c r="L1365" s="36">
        <v>10</v>
      </c>
      <c r="N1365" s="35" t="s">
        <v>1571</v>
      </c>
      <c r="O1365" s="37" t="s">
        <v>2900</v>
      </c>
    </row>
    <row r="1366" spans="2:15" x14ac:dyDescent="0.3">
      <c r="B1366" s="35" t="s">
        <v>57</v>
      </c>
      <c r="C1366" s="35" t="s">
        <v>111</v>
      </c>
      <c r="D1366" s="35" t="s">
        <v>45</v>
      </c>
      <c r="E1366" s="35" t="s">
        <v>112</v>
      </c>
      <c r="F1366" s="35" t="s">
        <v>1442</v>
      </c>
      <c r="G1366" s="35" t="s">
        <v>17</v>
      </c>
      <c r="H1366" s="35" t="s">
        <v>34</v>
      </c>
      <c r="I1366" s="35" t="s">
        <v>4000</v>
      </c>
      <c r="K1366" s="36" t="s">
        <v>2</v>
      </c>
      <c r="L1366" s="36">
        <v>10</v>
      </c>
      <c r="N1366" s="35" t="s">
        <v>1571</v>
      </c>
      <c r="O1366" s="37" t="s">
        <v>2901</v>
      </c>
    </row>
    <row r="1367" spans="2:15" x14ac:dyDescent="0.3">
      <c r="B1367" s="35" t="s">
        <v>57</v>
      </c>
      <c r="C1367" s="35" t="s">
        <v>111</v>
      </c>
      <c r="D1367" s="35" t="s">
        <v>45</v>
      </c>
      <c r="E1367" s="35" t="s">
        <v>112</v>
      </c>
      <c r="F1367" s="35" t="s">
        <v>1443</v>
      </c>
      <c r="G1367" s="35" t="s">
        <v>17</v>
      </c>
      <c r="H1367" s="35" t="s">
        <v>34</v>
      </c>
      <c r="I1367" s="35" t="s">
        <v>4000</v>
      </c>
      <c r="K1367" s="36" t="s">
        <v>2</v>
      </c>
      <c r="L1367" s="36">
        <v>10</v>
      </c>
      <c r="N1367" s="35" t="s">
        <v>1571</v>
      </c>
      <c r="O1367" s="37" t="s">
        <v>2902</v>
      </c>
    </row>
    <row r="1368" spans="2:15" x14ac:dyDescent="0.3">
      <c r="B1368" s="35" t="s">
        <v>57</v>
      </c>
      <c r="C1368" s="35" t="s">
        <v>111</v>
      </c>
      <c r="D1368" s="35" t="s">
        <v>45</v>
      </c>
      <c r="E1368" s="35" t="s">
        <v>112</v>
      </c>
      <c r="F1368" s="35" t="s">
        <v>1444</v>
      </c>
      <c r="G1368" s="35" t="s">
        <v>17</v>
      </c>
      <c r="H1368" s="35" t="s">
        <v>34</v>
      </c>
      <c r="I1368" s="35" t="s">
        <v>4000</v>
      </c>
      <c r="K1368" s="36" t="s">
        <v>2</v>
      </c>
      <c r="L1368" s="36">
        <v>10</v>
      </c>
      <c r="N1368" s="35" t="s">
        <v>1571</v>
      </c>
      <c r="O1368" s="37" t="s">
        <v>2903</v>
      </c>
    </row>
    <row r="1369" spans="2:15" x14ac:dyDescent="0.3">
      <c r="B1369" s="35" t="s">
        <v>57</v>
      </c>
      <c r="C1369" s="35" t="s">
        <v>111</v>
      </c>
      <c r="D1369" s="35" t="s">
        <v>45</v>
      </c>
      <c r="E1369" s="35" t="s">
        <v>112</v>
      </c>
      <c r="F1369" s="35" t="s">
        <v>1445</v>
      </c>
      <c r="G1369" s="35" t="s">
        <v>17</v>
      </c>
      <c r="H1369" s="35" t="s">
        <v>34</v>
      </c>
      <c r="I1369" s="35" t="s">
        <v>4000</v>
      </c>
      <c r="K1369" s="36" t="s">
        <v>2</v>
      </c>
      <c r="L1369" s="36">
        <v>10</v>
      </c>
      <c r="N1369" s="35" t="s">
        <v>1571</v>
      </c>
      <c r="O1369" s="37" t="s">
        <v>2904</v>
      </c>
    </row>
    <row r="1370" spans="2:15" x14ac:dyDescent="0.3">
      <c r="B1370" s="35" t="s">
        <v>57</v>
      </c>
      <c r="C1370" s="35" t="s">
        <v>111</v>
      </c>
      <c r="D1370" s="35" t="s">
        <v>45</v>
      </c>
      <c r="E1370" s="35" t="s">
        <v>112</v>
      </c>
      <c r="F1370" s="35" t="s">
        <v>1446</v>
      </c>
      <c r="G1370" s="35" t="s">
        <v>17</v>
      </c>
      <c r="H1370" s="35" t="s">
        <v>34</v>
      </c>
      <c r="I1370" s="35" t="s">
        <v>4000</v>
      </c>
      <c r="K1370" s="36" t="s">
        <v>2</v>
      </c>
      <c r="L1370" s="36">
        <v>10</v>
      </c>
      <c r="N1370" s="35" t="s">
        <v>1571</v>
      </c>
      <c r="O1370" s="37" t="s">
        <v>2905</v>
      </c>
    </row>
    <row r="1371" spans="2:15" x14ac:dyDescent="0.3">
      <c r="B1371" s="35" t="s">
        <v>57</v>
      </c>
      <c r="C1371" s="35" t="s">
        <v>111</v>
      </c>
      <c r="D1371" s="35" t="s">
        <v>45</v>
      </c>
      <c r="E1371" s="35" t="s">
        <v>112</v>
      </c>
      <c r="F1371" s="35" t="s">
        <v>1447</v>
      </c>
      <c r="G1371" s="35" t="s">
        <v>17</v>
      </c>
      <c r="H1371" s="35" t="s">
        <v>34</v>
      </c>
      <c r="I1371" s="35" t="s">
        <v>4000</v>
      </c>
      <c r="K1371" s="36" t="s">
        <v>2</v>
      </c>
      <c r="L1371" s="36">
        <v>10</v>
      </c>
      <c r="N1371" s="35" t="s">
        <v>1571</v>
      </c>
      <c r="O1371" s="37" t="s">
        <v>2906</v>
      </c>
    </row>
    <row r="1372" spans="2:15" x14ac:dyDescent="0.3">
      <c r="B1372" s="35" t="s">
        <v>57</v>
      </c>
      <c r="C1372" s="35" t="s">
        <v>111</v>
      </c>
      <c r="D1372" s="35" t="s">
        <v>45</v>
      </c>
      <c r="E1372" s="35" t="s">
        <v>112</v>
      </c>
      <c r="F1372" s="35" t="s">
        <v>1448</v>
      </c>
      <c r="G1372" s="35" t="s">
        <v>17</v>
      </c>
      <c r="H1372" s="35" t="s">
        <v>34</v>
      </c>
      <c r="I1372" s="35" t="s">
        <v>4000</v>
      </c>
      <c r="K1372" s="36" t="s">
        <v>2</v>
      </c>
      <c r="L1372" s="36">
        <v>10</v>
      </c>
      <c r="N1372" s="35" t="s">
        <v>1571</v>
      </c>
      <c r="O1372" s="37" t="s">
        <v>2907</v>
      </c>
    </row>
    <row r="1373" spans="2:15" x14ac:dyDescent="0.3">
      <c r="B1373" s="35" t="s">
        <v>57</v>
      </c>
      <c r="C1373" s="35" t="s">
        <v>111</v>
      </c>
      <c r="D1373" s="35" t="s">
        <v>45</v>
      </c>
      <c r="E1373" s="35" t="s">
        <v>112</v>
      </c>
      <c r="F1373" s="35" t="s">
        <v>1449</v>
      </c>
      <c r="G1373" s="35" t="s">
        <v>17</v>
      </c>
      <c r="H1373" s="35" t="s">
        <v>34</v>
      </c>
      <c r="I1373" s="35" t="s">
        <v>4000</v>
      </c>
      <c r="K1373" s="36" t="s">
        <v>2</v>
      </c>
      <c r="L1373" s="36">
        <v>10</v>
      </c>
      <c r="N1373" s="35" t="s">
        <v>1571</v>
      </c>
      <c r="O1373" s="37" t="s">
        <v>2908</v>
      </c>
    </row>
    <row r="1374" spans="2:15" x14ac:dyDescent="0.3">
      <c r="B1374" s="35" t="s">
        <v>57</v>
      </c>
      <c r="C1374" s="35" t="s">
        <v>111</v>
      </c>
      <c r="D1374" s="35" t="s">
        <v>45</v>
      </c>
      <c r="E1374" s="35" t="s">
        <v>112</v>
      </c>
      <c r="F1374" s="35" t="s">
        <v>1450</v>
      </c>
      <c r="G1374" s="35" t="s">
        <v>17</v>
      </c>
      <c r="H1374" s="35" t="s">
        <v>34</v>
      </c>
      <c r="I1374" s="35" t="s">
        <v>4000</v>
      </c>
      <c r="K1374" s="36" t="s">
        <v>2</v>
      </c>
      <c r="L1374" s="36">
        <v>10</v>
      </c>
      <c r="N1374" s="35" t="s">
        <v>1571</v>
      </c>
      <c r="O1374" s="37" t="s">
        <v>2909</v>
      </c>
    </row>
    <row r="1375" spans="2:15" x14ac:dyDescent="0.3">
      <c r="B1375" s="35" t="s">
        <v>57</v>
      </c>
      <c r="C1375" s="35" t="s">
        <v>111</v>
      </c>
      <c r="D1375" s="35" t="s">
        <v>45</v>
      </c>
      <c r="E1375" s="35" t="s">
        <v>112</v>
      </c>
      <c r="F1375" s="35" t="s">
        <v>1451</v>
      </c>
      <c r="G1375" s="35" t="s">
        <v>17</v>
      </c>
      <c r="H1375" s="35" t="s">
        <v>34</v>
      </c>
      <c r="I1375" s="35" t="s">
        <v>4000</v>
      </c>
      <c r="K1375" s="36" t="s">
        <v>2</v>
      </c>
      <c r="L1375" s="36">
        <v>10</v>
      </c>
      <c r="N1375" s="35" t="s">
        <v>1571</v>
      </c>
      <c r="O1375" s="37" t="s">
        <v>2910</v>
      </c>
    </row>
    <row r="1376" spans="2:15" x14ac:dyDescent="0.3">
      <c r="B1376" s="35" t="s">
        <v>57</v>
      </c>
      <c r="C1376" s="35" t="s">
        <v>111</v>
      </c>
      <c r="D1376" s="35" t="s">
        <v>45</v>
      </c>
      <c r="E1376" s="35" t="s">
        <v>112</v>
      </c>
      <c r="F1376" s="35" t="s">
        <v>1452</v>
      </c>
      <c r="G1376" s="35" t="s">
        <v>17</v>
      </c>
      <c r="H1376" s="35" t="s">
        <v>34</v>
      </c>
      <c r="I1376" s="35" t="s">
        <v>4000</v>
      </c>
      <c r="K1376" s="36" t="s">
        <v>2</v>
      </c>
      <c r="L1376" s="36">
        <v>10</v>
      </c>
      <c r="N1376" s="35" t="s">
        <v>1571</v>
      </c>
      <c r="O1376" s="37" t="s">
        <v>2911</v>
      </c>
    </row>
    <row r="1377" spans="2:15" x14ac:dyDescent="0.3">
      <c r="B1377" s="35" t="s">
        <v>57</v>
      </c>
      <c r="C1377" s="35" t="s">
        <v>111</v>
      </c>
      <c r="D1377" s="35" t="s">
        <v>45</v>
      </c>
      <c r="E1377" s="35" t="s">
        <v>112</v>
      </c>
      <c r="F1377" s="35" t="s">
        <v>1453</v>
      </c>
      <c r="G1377" s="35" t="s">
        <v>17</v>
      </c>
      <c r="H1377" s="35" t="s">
        <v>34</v>
      </c>
      <c r="I1377" s="35" t="s">
        <v>4000</v>
      </c>
      <c r="K1377" s="36" t="s">
        <v>2</v>
      </c>
      <c r="L1377" s="36">
        <v>10</v>
      </c>
      <c r="N1377" s="35" t="s">
        <v>1571</v>
      </c>
      <c r="O1377" s="37" t="s">
        <v>2912</v>
      </c>
    </row>
    <row r="1378" spans="2:15" x14ac:dyDescent="0.3">
      <c r="B1378" s="35" t="s">
        <v>57</v>
      </c>
      <c r="C1378" s="35" t="s">
        <v>111</v>
      </c>
      <c r="D1378" s="35" t="s">
        <v>45</v>
      </c>
      <c r="E1378" s="35" t="s">
        <v>112</v>
      </c>
      <c r="F1378" s="35" t="s">
        <v>1454</v>
      </c>
      <c r="G1378" s="35" t="s">
        <v>17</v>
      </c>
      <c r="H1378" s="35" t="s">
        <v>34</v>
      </c>
      <c r="I1378" s="35" t="s">
        <v>4000</v>
      </c>
      <c r="K1378" s="36" t="s">
        <v>2</v>
      </c>
      <c r="L1378" s="36">
        <v>10</v>
      </c>
      <c r="N1378" s="35" t="s">
        <v>1571</v>
      </c>
      <c r="O1378" s="37" t="s">
        <v>2913</v>
      </c>
    </row>
    <row r="1379" spans="2:15" x14ac:dyDescent="0.3">
      <c r="B1379" s="35" t="s">
        <v>57</v>
      </c>
      <c r="C1379" s="35" t="s">
        <v>111</v>
      </c>
      <c r="D1379" s="35" t="s">
        <v>45</v>
      </c>
      <c r="E1379" s="35" t="s">
        <v>112</v>
      </c>
      <c r="F1379" s="35" t="s">
        <v>1455</v>
      </c>
      <c r="G1379" s="35" t="s">
        <v>17</v>
      </c>
      <c r="H1379" s="35" t="s">
        <v>34</v>
      </c>
      <c r="I1379" s="35" t="s">
        <v>4000</v>
      </c>
      <c r="K1379" s="36" t="s">
        <v>2</v>
      </c>
      <c r="L1379" s="36">
        <v>10</v>
      </c>
      <c r="N1379" s="35" t="s">
        <v>1571</v>
      </c>
      <c r="O1379" s="37" t="s">
        <v>2914</v>
      </c>
    </row>
    <row r="1380" spans="2:15" x14ac:dyDescent="0.3">
      <c r="B1380" s="35" t="s">
        <v>57</v>
      </c>
      <c r="C1380" s="35" t="s">
        <v>111</v>
      </c>
      <c r="D1380" s="35" t="s">
        <v>45</v>
      </c>
      <c r="E1380" s="35" t="s">
        <v>112</v>
      </c>
      <c r="F1380" s="35" t="s">
        <v>1456</v>
      </c>
      <c r="G1380" s="35" t="s">
        <v>17</v>
      </c>
      <c r="H1380" s="35" t="s">
        <v>34</v>
      </c>
      <c r="I1380" s="35" t="s">
        <v>4000</v>
      </c>
      <c r="K1380" s="36" t="s">
        <v>2</v>
      </c>
      <c r="L1380" s="36">
        <v>10</v>
      </c>
      <c r="N1380" s="35" t="s">
        <v>1571</v>
      </c>
      <c r="O1380" s="37" t="s">
        <v>2915</v>
      </c>
    </row>
    <row r="1381" spans="2:15" x14ac:dyDescent="0.3">
      <c r="B1381" s="35" t="s">
        <v>57</v>
      </c>
      <c r="C1381" s="35" t="s">
        <v>111</v>
      </c>
      <c r="D1381" s="35" t="s">
        <v>45</v>
      </c>
      <c r="E1381" s="35" t="s">
        <v>112</v>
      </c>
      <c r="F1381" s="35" t="s">
        <v>1457</v>
      </c>
      <c r="G1381" s="35" t="s">
        <v>17</v>
      </c>
      <c r="H1381" s="35" t="s">
        <v>34</v>
      </c>
      <c r="I1381" s="35" t="s">
        <v>4000</v>
      </c>
      <c r="K1381" s="36" t="s">
        <v>2</v>
      </c>
      <c r="L1381" s="36">
        <v>10</v>
      </c>
      <c r="N1381" s="35" t="s">
        <v>1571</v>
      </c>
      <c r="O1381" s="37" t="s">
        <v>2916</v>
      </c>
    </row>
    <row r="1382" spans="2:15" x14ac:dyDescent="0.3">
      <c r="B1382" s="35" t="s">
        <v>57</v>
      </c>
      <c r="C1382" s="35" t="s">
        <v>111</v>
      </c>
      <c r="D1382" s="35" t="s">
        <v>45</v>
      </c>
      <c r="E1382" s="35" t="s">
        <v>112</v>
      </c>
      <c r="F1382" s="35" t="s">
        <v>1458</v>
      </c>
      <c r="G1382" s="35" t="s">
        <v>17</v>
      </c>
      <c r="H1382" s="35" t="s">
        <v>34</v>
      </c>
      <c r="I1382" s="35" t="s">
        <v>4000</v>
      </c>
      <c r="K1382" s="36" t="s">
        <v>2</v>
      </c>
      <c r="L1382" s="36">
        <v>10</v>
      </c>
      <c r="N1382" s="35" t="s">
        <v>1571</v>
      </c>
      <c r="O1382" s="37" t="s">
        <v>2917</v>
      </c>
    </row>
    <row r="1383" spans="2:15" x14ac:dyDescent="0.3">
      <c r="B1383" s="35" t="s">
        <v>57</v>
      </c>
      <c r="C1383" s="35" t="s">
        <v>111</v>
      </c>
      <c r="D1383" s="35" t="s">
        <v>45</v>
      </c>
      <c r="E1383" s="35" t="s">
        <v>112</v>
      </c>
      <c r="F1383" s="35" t="s">
        <v>1459</v>
      </c>
      <c r="G1383" s="35" t="s">
        <v>17</v>
      </c>
      <c r="H1383" s="35" t="s">
        <v>34</v>
      </c>
      <c r="I1383" s="35" t="s">
        <v>4000</v>
      </c>
      <c r="K1383" s="36" t="s">
        <v>2</v>
      </c>
      <c r="L1383" s="36">
        <v>10</v>
      </c>
      <c r="N1383" s="35" t="s">
        <v>1571</v>
      </c>
      <c r="O1383" s="37" t="s">
        <v>2918</v>
      </c>
    </row>
    <row r="1384" spans="2:15" x14ac:dyDescent="0.3">
      <c r="B1384" s="35" t="s">
        <v>57</v>
      </c>
      <c r="C1384" s="35" t="s">
        <v>111</v>
      </c>
      <c r="D1384" s="35" t="s">
        <v>45</v>
      </c>
      <c r="E1384" s="35" t="s">
        <v>112</v>
      </c>
      <c r="F1384" s="35" t="s">
        <v>1460</v>
      </c>
      <c r="G1384" s="35" t="s">
        <v>17</v>
      </c>
      <c r="H1384" s="35" t="s">
        <v>34</v>
      </c>
      <c r="I1384" s="35" t="s">
        <v>4000</v>
      </c>
      <c r="K1384" s="36" t="s">
        <v>2</v>
      </c>
      <c r="L1384" s="36">
        <v>10</v>
      </c>
      <c r="N1384" s="35" t="s">
        <v>1571</v>
      </c>
      <c r="O1384" s="37" t="s">
        <v>2919</v>
      </c>
    </row>
    <row r="1385" spans="2:15" x14ac:dyDescent="0.3">
      <c r="B1385" s="35" t="s">
        <v>57</v>
      </c>
      <c r="C1385" s="35" t="s">
        <v>111</v>
      </c>
      <c r="D1385" s="35" t="s">
        <v>45</v>
      </c>
      <c r="E1385" s="35" t="s">
        <v>112</v>
      </c>
      <c r="F1385" s="35" t="s">
        <v>1461</v>
      </c>
      <c r="G1385" s="35" t="s">
        <v>17</v>
      </c>
      <c r="H1385" s="35" t="s">
        <v>34</v>
      </c>
      <c r="I1385" s="35" t="s">
        <v>4000</v>
      </c>
      <c r="K1385" s="36" t="s">
        <v>2</v>
      </c>
      <c r="L1385" s="36">
        <v>10</v>
      </c>
      <c r="N1385" s="35" t="s">
        <v>1571</v>
      </c>
      <c r="O1385" s="37" t="s">
        <v>2920</v>
      </c>
    </row>
    <row r="1386" spans="2:15" x14ac:dyDescent="0.3">
      <c r="B1386" s="35" t="s">
        <v>57</v>
      </c>
      <c r="C1386" s="35" t="s">
        <v>111</v>
      </c>
      <c r="D1386" s="35" t="s">
        <v>45</v>
      </c>
      <c r="E1386" s="35" t="s">
        <v>112</v>
      </c>
      <c r="F1386" s="35" t="s">
        <v>1462</v>
      </c>
      <c r="G1386" s="35" t="s">
        <v>17</v>
      </c>
      <c r="H1386" s="35" t="s">
        <v>34</v>
      </c>
      <c r="I1386" s="35" t="s">
        <v>4000</v>
      </c>
      <c r="K1386" s="36" t="s">
        <v>2</v>
      </c>
      <c r="L1386" s="36">
        <v>10</v>
      </c>
      <c r="N1386" s="35" t="s">
        <v>1571</v>
      </c>
      <c r="O1386" s="37" t="s">
        <v>2921</v>
      </c>
    </row>
    <row r="1387" spans="2:15" x14ac:dyDescent="0.3">
      <c r="B1387" s="35" t="s">
        <v>57</v>
      </c>
      <c r="C1387" s="35" t="s">
        <v>111</v>
      </c>
      <c r="D1387" s="35" t="s">
        <v>45</v>
      </c>
      <c r="E1387" s="35" t="s">
        <v>112</v>
      </c>
      <c r="F1387" s="35" t="s">
        <v>1463</v>
      </c>
      <c r="G1387" s="35" t="s">
        <v>17</v>
      </c>
      <c r="H1387" s="35" t="s">
        <v>34</v>
      </c>
      <c r="I1387" s="35" t="s">
        <v>4000</v>
      </c>
      <c r="K1387" s="36" t="s">
        <v>2</v>
      </c>
      <c r="L1387" s="36">
        <v>10</v>
      </c>
      <c r="N1387" s="35" t="s">
        <v>1571</v>
      </c>
      <c r="O1387" s="37" t="s">
        <v>2922</v>
      </c>
    </row>
    <row r="1388" spans="2:15" x14ac:dyDescent="0.3">
      <c r="B1388" s="35" t="s">
        <v>57</v>
      </c>
      <c r="C1388" s="35" t="s">
        <v>111</v>
      </c>
      <c r="D1388" s="35" t="s">
        <v>45</v>
      </c>
      <c r="E1388" s="35" t="s">
        <v>112</v>
      </c>
      <c r="F1388" s="35" t="s">
        <v>1464</v>
      </c>
      <c r="G1388" s="35" t="s">
        <v>17</v>
      </c>
      <c r="H1388" s="35" t="s">
        <v>34</v>
      </c>
      <c r="I1388" s="35" t="s">
        <v>4000</v>
      </c>
      <c r="K1388" s="36" t="s">
        <v>2</v>
      </c>
      <c r="L1388" s="36">
        <v>10</v>
      </c>
      <c r="N1388" s="35" t="s">
        <v>1571</v>
      </c>
      <c r="O1388" s="37" t="s">
        <v>2923</v>
      </c>
    </row>
    <row r="1389" spans="2:15" x14ac:dyDescent="0.3">
      <c r="B1389" s="35" t="s">
        <v>57</v>
      </c>
      <c r="C1389" s="35" t="s">
        <v>111</v>
      </c>
      <c r="D1389" s="35" t="s">
        <v>45</v>
      </c>
      <c r="E1389" s="35" t="s">
        <v>112</v>
      </c>
      <c r="F1389" s="35" t="s">
        <v>1465</v>
      </c>
      <c r="G1389" s="35" t="s">
        <v>17</v>
      </c>
      <c r="H1389" s="35" t="s">
        <v>34</v>
      </c>
      <c r="I1389" s="35" t="s">
        <v>4000</v>
      </c>
      <c r="K1389" s="36" t="s">
        <v>2</v>
      </c>
      <c r="L1389" s="36">
        <v>10</v>
      </c>
      <c r="N1389" s="35" t="s">
        <v>1571</v>
      </c>
      <c r="O1389" s="37" t="s">
        <v>2924</v>
      </c>
    </row>
    <row r="1390" spans="2:15" x14ac:dyDescent="0.3">
      <c r="B1390" s="35" t="s">
        <v>57</v>
      </c>
      <c r="C1390" s="35" t="s">
        <v>111</v>
      </c>
      <c r="D1390" s="35" t="s">
        <v>45</v>
      </c>
      <c r="E1390" s="35" t="s">
        <v>112</v>
      </c>
      <c r="F1390" s="35" t="s">
        <v>1466</v>
      </c>
      <c r="G1390" s="35" t="s">
        <v>17</v>
      </c>
      <c r="H1390" s="35" t="s">
        <v>34</v>
      </c>
      <c r="I1390" s="35" t="s">
        <v>4000</v>
      </c>
      <c r="K1390" s="36" t="s">
        <v>2</v>
      </c>
      <c r="L1390" s="36">
        <v>10</v>
      </c>
      <c r="N1390" s="35" t="s">
        <v>1571</v>
      </c>
      <c r="O1390" s="37" t="s">
        <v>2925</v>
      </c>
    </row>
    <row r="1391" spans="2:15" x14ac:dyDescent="0.3">
      <c r="B1391" s="35" t="s">
        <v>57</v>
      </c>
      <c r="C1391" s="35" t="s">
        <v>111</v>
      </c>
      <c r="D1391" s="35" t="s">
        <v>45</v>
      </c>
      <c r="E1391" s="35" t="s">
        <v>112</v>
      </c>
      <c r="F1391" s="35" t="s">
        <v>1467</v>
      </c>
      <c r="G1391" s="35" t="s">
        <v>17</v>
      </c>
      <c r="H1391" s="35" t="s">
        <v>34</v>
      </c>
      <c r="I1391" s="35" t="s">
        <v>4000</v>
      </c>
      <c r="K1391" s="36" t="s">
        <v>2</v>
      </c>
      <c r="L1391" s="36">
        <v>10</v>
      </c>
      <c r="N1391" s="35" t="s">
        <v>1571</v>
      </c>
      <c r="O1391" s="37" t="s">
        <v>2926</v>
      </c>
    </row>
    <row r="1392" spans="2:15" x14ac:dyDescent="0.3">
      <c r="B1392" s="35" t="s">
        <v>57</v>
      </c>
      <c r="C1392" s="35" t="s">
        <v>111</v>
      </c>
      <c r="D1392" s="35" t="s">
        <v>45</v>
      </c>
      <c r="E1392" s="35" t="s">
        <v>112</v>
      </c>
      <c r="F1392" s="35" t="s">
        <v>1468</v>
      </c>
      <c r="G1392" s="35" t="s">
        <v>17</v>
      </c>
      <c r="H1392" s="35" t="s">
        <v>34</v>
      </c>
      <c r="I1392" s="35" t="s">
        <v>4000</v>
      </c>
      <c r="K1392" s="36" t="s">
        <v>2</v>
      </c>
      <c r="L1392" s="36">
        <v>10</v>
      </c>
      <c r="N1392" s="35" t="s">
        <v>1571</v>
      </c>
      <c r="O1392" s="37" t="s">
        <v>2927</v>
      </c>
    </row>
    <row r="1393" spans="2:15" x14ac:dyDescent="0.3">
      <c r="B1393" s="35" t="s">
        <v>57</v>
      </c>
      <c r="C1393" s="35" t="s">
        <v>111</v>
      </c>
      <c r="D1393" s="35" t="s">
        <v>45</v>
      </c>
      <c r="E1393" s="35" t="s">
        <v>112</v>
      </c>
      <c r="F1393" s="35" t="s">
        <v>1469</v>
      </c>
      <c r="G1393" s="35" t="s">
        <v>17</v>
      </c>
      <c r="H1393" s="35" t="s">
        <v>34</v>
      </c>
      <c r="I1393" s="35" t="s">
        <v>4000</v>
      </c>
      <c r="K1393" s="36" t="s">
        <v>2</v>
      </c>
      <c r="L1393" s="36">
        <v>10</v>
      </c>
      <c r="N1393" s="35" t="s">
        <v>1571</v>
      </c>
      <c r="O1393" s="37" t="s">
        <v>2928</v>
      </c>
    </row>
    <row r="1394" spans="2:15" x14ac:dyDescent="0.3">
      <c r="B1394" s="35" t="s">
        <v>57</v>
      </c>
      <c r="C1394" s="35" t="s">
        <v>111</v>
      </c>
      <c r="D1394" s="35" t="s">
        <v>45</v>
      </c>
      <c r="E1394" s="35" t="s">
        <v>112</v>
      </c>
      <c r="F1394" s="35" t="s">
        <v>1470</v>
      </c>
      <c r="G1394" s="35" t="s">
        <v>17</v>
      </c>
      <c r="H1394" s="35" t="s">
        <v>34</v>
      </c>
      <c r="I1394" s="35" t="s">
        <v>4000</v>
      </c>
      <c r="K1394" s="36" t="s">
        <v>2</v>
      </c>
      <c r="L1394" s="36">
        <v>10</v>
      </c>
      <c r="N1394" s="35" t="s">
        <v>1571</v>
      </c>
      <c r="O1394" s="37" t="s">
        <v>2929</v>
      </c>
    </row>
    <row r="1395" spans="2:15" x14ac:dyDescent="0.3">
      <c r="B1395" s="35" t="s">
        <v>57</v>
      </c>
      <c r="C1395" s="35" t="s">
        <v>111</v>
      </c>
      <c r="D1395" s="35" t="s">
        <v>45</v>
      </c>
      <c r="E1395" s="35" t="s">
        <v>112</v>
      </c>
      <c r="F1395" s="35" t="s">
        <v>1471</v>
      </c>
      <c r="G1395" s="35" t="s">
        <v>17</v>
      </c>
      <c r="H1395" s="35" t="s">
        <v>34</v>
      </c>
      <c r="I1395" s="35" t="s">
        <v>4000</v>
      </c>
      <c r="K1395" s="36" t="s">
        <v>2</v>
      </c>
      <c r="L1395" s="36">
        <v>10</v>
      </c>
      <c r="N1395" s="35" t="s">
        <v>1571</v>
      </c>
      <c r="O1395" s="37" t="s">
        <v>2930</v>
      </c>
    </row>
    <row r="1396" spans="2:15" x14ac:dyDescent="0.3">
      <c r="B1396" s="35" t="s">
        <v>57</v>
      </c>
      <c r="C1396" s="35" t="s">
        <v>111</v>
      </c>
      <c r="D1396" s="35" t="s">
        <v>45</v>
      </c>
      <c r="E1396" s="35" t="s">
        <v>112</v>
      </c>
      <c r="F1396" s="35" t="s">
        <v>1472</v>
      </c>
      <c r="G1396" s="35" t="s">
        <v>17</v>
      </c>
      <c r="H1396" s="35" t="s">
        <v>34</v>
      </c>
      <c r="I1396" s="35" t="s">
        <v>4000</v>
      </c>
      <c r="K1396" s="36" t="s">
        <v>2</v>
      </c>
      <c r="L1396" s="36">
        <v>10</v>
      </c>
      <c r="N1396" s="35" t="s">
        <v>1571</v>
      </c>
      <c r="O1396" s="37" t="s">
        <v>2931</v>
      </c>
    </row>
    <row r="1397" spans="2:15" x14ac:dyDescent="0.3">
      <c r="B1397" s="35" t="s">
        <v>57</v>
      </c>
      <c r="C1397" s="35" t="s">
        <v>111</v>
      </c>
      <c r="D1397" s="35" t="s">
        <v>45</v>
      </c>
      <c r="E1397" s="35" t="s">
        <v>112</v>
      </c>
      <c r="F1397" s="35" t="s">
        <v>1473</v>
      </c>
      <c r="G1397" s="35" t="s">
        <v>17</v>
      </c>
      <c r="H1397" s="35" t="s">
        <v>34</v>
      </c>
      <c r="I1397" s="35" t="s">
        <v>4000</v>
      </c>
      <c r="K1397" s="36" t="s">
        <v>2</v>
      </c>
      <c r="L1397" s="36">
        <v>10</v>
      </c>
      <c r="N1397" s="35" t="s">
        <v>1571</v>
      </c>
      <c r="O1397" s="37" t="s">
        <v>2932</v>
      </c>
    </row>
    <row r="1398" spans="2:15" x14ac:dyDescent="0.3">
      <c r="B1398" s="35" t="s">
        <v>57</v>
      </c>
      <c r="C1398" s="35" t="s">
        <v>111</v>
      </c>
      <c r="D1398" s="35" t="s">
        <v>45</v>
      </c>
      <c r="E1398" s="35" t="s">
        <v>112</v>
      </c>
      <c r="F1398" s="35" t="s">
        <v>1474</v>
      </c>
      <c r="G1398" s="35" t="s">
        <v>17</v>
      </c>
      <c r="H1398" s="35" t="s">
        <v>34</v>
      </c>
      <c r="I1398" s="35" t="s">
        <v>4000</v>
      </c>
      <c r="K1398" s="36" t="s">
        <v>2</v>
      </c>
      <c r="L1398" s="36">
        <v>10</v>
      </c>
      <c r="N1398" s="35" t="s">
        <v>1571</v>
      </c>
      <c r="O1398" s="37" t="s">
        <v>2933</v>
      </c>
    </row>
    <row r="1399" spans="2:15" x14ac:dyDescent="0.3">
      <c r="B1399" s="35" t="s">
        <v>57</v>
      </c>
      <c r="C1399" s="35" t="s">
        <v>111</v>
      </c>
      <c r="D1399" s="35" t="s">
        <v>45</v>
      </c>
      <c r="E1399" s="35" t="s">
        <v>112</v>
      </c>
      <c r="F1399" s="35" t="s">
        <v>1475</v>
      </c>
      <c r="G1399" s="35" t="s">
        <v>17</v>
      </c>
      <c r="H1399" s="35" t="s">
        <v>34</v>
      </c>
      <c r="I1399" s="35" t="s">
        <v>4000</v>
      </c>
      <c r="K1399" s="36" t="s">
        <v>2</v>
      </c>
      <c r="L1399" s="36">
        <v>10</v>
      </c>
      <c r="N1399" s="35" t="s">
        <v>1571</v>
      </c>
      <c r="O1399" s="37" t="s">
        <v>2934</v>
      </c>
    </row>
    <row r="1400" spans="2:15" x14ac:dyDescent="0.3">
      <c r="B1400" s="35" t="s">
        <v>57</v>
      </c>
      <c r="C1400" s="35" t="s">
        <v>111</v>
      </c>
      <c r="D1400" s="35" t="s">
        <v>45</v>
      </c>
      <c r="E1400" s="35" t="s">
        <v>112</v>
      </c>
      <c r="F1400" s="35" t="s">
        <v>1476</v>
      </c>
      <c r="G1400" s="35" t="s">
        <v>17</v>
      </c>
      <c r="H1400" s="35" t="s">
        <v>34</v>
      </c>
      <c r="I1400" s="35" t="s">
        <v>4000</v>
      </c>
      <c r="K1400" s="36" t="s">
        <v>2</v>
      </c>
      <c r="L1400" s="36">
        <v>10</v>
      </c>
      <c r="N1400" s="35" t="s">
        <v>1571</v>
      </c>
      <c r="O1400" s="37" t="s">
        <v>2935</v>
      </c>
    </row>
    <row r="1401" spans="2:15" x14ac:dyDescent="0.3">
      <c r="B1401" s="35" t="s">
        <v>57</v>
      </c>
      <c r="C1401" s="35" t="s">
        <v>111</v>
      </c>
      <c r="D1401" s="35" t="s">
        <v>45</v>
      </c>
      <c r="E1401" s="35" t="s">
        <v>112</v>
      </c>
      <c r="F1401" s="35" t="s">
        <v>1477</v>
      </c>
      <c r="G1401" s="35" t="s">
        <v>17</v>
      </c>
      <c r="H1401" s="35" t="s">
        <v>34</v>
      </c>
      <c r="I1401" s="35" t="s">
        <v>4000</v>
      </c>
      <c r="K1401" s="36" t="s">
        <v>2</v>
      </c>
      <c r="L1401" s="36">
        <v>10</v>
      </c>
      <c r="N1401" s="35" t="s">
        <v>1571</v>
      </c>
      <c r="O1401" s="37" t="s">
        <v>2936</v>
      </c>
    </row>
    <row r="1402" spans="2:15" x14ac:dyDescent="0.3">
      <c r="B1402" s="35" t="s">
        <v>57</v>
      </c>
      <c r="C1402" s="35" t="s">
        <v>111</v>
      </c>
      <c r="D1402" s="35" t="s">
        <v>45</v>
      </c>
      <c r="E1402" s="35" t="s">
        <v>112</v>
      </c>
      <c r="F1402" s="35" t="s">
        <v>1478</v>
      </c>
      <c r="G1402" s="35" t="s">
        <v>17</v>
      </c>
      <c r="H1402" s="35" t="s">
        <v>34</v>
      </c>
      <c r="I1402" s="35" t="s">
        <v>4000</v>
      </c>
      <c r="K1402" s="36" t="s">
        <v>2</v>
      </c>
      <c r="L1402" s="36">
        <v>10</v>
      </c>
      <c r="N1402" s="35" t="s">
        <v>1571</v>
      </c>
      <c r="O1402" s="37" t="s">
        <v>2937</v>
      </c>
    </row>
    <row r="1403" spans="2:15" x14ac:dyDescent="0.3">
      <c r="B1403" s="35" t="s">
        <v>57</v>
      </c>
      <c r="C1403" s="35" t="s">
        <v>111</v>
      </c>
      <c r="D1403" s="35" t="s">
        <v>45</v>
      </c>
      <c r="E1403" s="35" t="s">
        <v>112</v>
      </c>
      <c r="F1403" s="35" t="s">
        <v>1479</v>
      </c>
      <c r="G1403" s="35" t="s">
        <v>17</v>
      </c>
      <c r="H1403" s="35" t="s">
        <v>34</v>
      </c>
      <c r="I1403" s="35" t="s">
        <v>4000</v>
      </c>
      <c r="K1403" s="36" t="s">
        <v>2</v>
      </c>
      <c r="L1403" s="36">
        <v>10</v>
      </c>
      <c r="N1403" s="35" t="s">
        <v>1571</v>
      </c>
      <c r="O1403" s="37" t="s">
        <v>2938</v>
      </c>
    </row>
    <row r="1404" spans="2:15" x14ac:dyDescent="0.3">
      <c r="B1404" s="35" t="s">
        <v>57</v>
      </c>
      <c r="C1404" s="35" t="s">
        <v>111</v>
      </c>
      <c r="D1404" s="35" t="s">
        <v>45</v>
      </c>
      <c r="E1404" s="35" t="s">
        <v>112</v>
      </c>
      <c r="F1404" s="35" t="s">
        <v>1480</v>
      </c>
      <c r="G1404" s="35" t="s">
        <v>17</v>
      </c>
      <c r="H1404" s="35" t="s">
        <v>34</v>
      </c>
      <c r="I1404" s="35" t="s">
        <v>4000</v>
      </c>
      <c r="K1404" s="36" t="s">
        <v>2</v>
      </c>
      <c r="L1404" s="36">
        <v>10</v>
      </c>
      <c r="N1404" s="35" t="s">
        <v>1571</v>
      </c>
      <c r="O1404" s="37" t="s">
        <v>2939</v>
      </c>
    </row>
    <row r="1405" spans="2:15" x14ac:dyDescent="0.3">
      <c r="B1405" s="35" t="s">
        <v>57</v>
      </c>
      <c r="C1405" s="35" t="s">
        <v>111</v>
      </c>
      <c r="D1405" s="35" t="s">
        <v>45</v>
      </c>
      <c r="E1405" s="35" t="s">
        <v>112</v>
      </c>
      <c r="F1405" s="35" t="s">
        <v>1481</v>
      </c>
      <c r="G1405" s="35" t="s">
        <v>17</v>
      </c>
      <c r="H1405" s="35" t="s">
        <v>34</v>
      </c>
      <c r="I1405" s="35" t="s">
        <v>4000</v>
      </c>
      <c r="K1405" s="36" t="s">
        <v>2</v>
      </c>
      <c r="L1405" s="36">
        <v>10</v>
      </c>
      <c r="N1405" s="35" t="s">
        <v>1571</v>
      </c>
      <c r="O1405" s="37" t="s">
        <v>2940</v>
      </c>
    </row>
    <row r="1406" spans="2:15" x14ac:dyDescent="0.3">
      <c r="B1406" s="35" t="s">
        <v>57</v>
      </c>
      <c r="C1406" s="35" t="s">
        <v>111</v>
      </c>
      <c r="D1406" s="35" t="s">
        <v>45</v>
      </c>
      <c r="E1406" s="35" t="s">
        <v>112</v>
      </c>
      <c r="F1406" s="35" t="s">
        <v>1482</v>
      </c>
      <c r="G1406" s="35" t="s">
        <v>17</v>
      </c>
      <c r="H1406" s="35" t="s">
        <v>34</v>
      </c>
      <c r="I1406" s="35" t="s">
        <v>4000</v>
      </c>
      <c r="K1406" s="36" t="s">
        <v>2</v>
      </c>
      <c r="L1406" s="36">
        <v>10</v>
      </c>
      <c r="N1406" s="35" t="s">
        <v>1571</v>
      </c>
      <c r="O1406" s="37" t="s">
        <v>2941</v>
      </c>
    </row>
    <row r="1407" spans="2:15" x14ac:dyDescent="0.3">
      <c r="B1407" s="35" t="s">
        <v>57</v>
      </c>
      <c r="C1407" s="35" t="s">
        <v>111</v>
      </c>
      <c r="D1407" s="35" t="s">
        <v>45</v>
      </c>
      <c r="E1407" s="35" t="s">
        <v>112</v>
      </c>
      <c r="F1407" s="35" t="s">
        <v>1483</v>
      </c>
      <c r="G1407" s="35" t="s">
        <v>17</v>
      </c>
      <c r="H1407" s="35" t="s">
        <v>34</v>
      </c>
      <c r="I1407" s="35" t="s">
        <v>4000</v>
      </c>
      <c r="K1407" s="36" t="s">
        <v>2</v>
      </c>
      <c r="L1407" s="36">
        <v>10</v>
      </c>
      <c r="N1407" s="35" t="s">
        <v>1571</v>
      </c>
      <c r="O1407" s="37" t="s">
        <v>2942</v>
      </c>
    </row>
    <row r="1408" spans="2:15" x14ac:dyDescent="0.3">
      <c r="B1408" s="35" t="s">
        <v>57</v>
      </c>
      <c r="C1408" s="35" t="s">
        <v>111</v>
      </c>
      <c r="D1408" s="35" t="s">
        <v>45</v>
      </c>
      <c r="E1408" s="35" t="s">
        <v>112</v>
      </c>
      <c r="F1408" s="35" t="s">
        <v>1484</v>
      </c>
      <c r="G1408" s="35" t="s">
        <v>17</v>
      </c>
      <c r="H1408" s="35" t="s">
        <v>34</v>
      </c>
      <c r="I1408" s="35" t="s">
        <v>4000</v>
      </c>
      <c r="K1408" s="36" t="s">
        <v>2</v>
      </c>
      <c r="L1408" s="36">
        <v>10</v>
      </c>
      <c r="N1408" s="35" t="s">
        <v>1571</v>
      </c>
      <c r="O1408" s="37" t="s">
        <v>2943</v>
      </c>
    </row>
    <row r="1409" spans="2:15" x14ac:dyDescent="0.3">
      <c r="B1409" s="35" t="s">
        <v>57</v>
      </c>
      <c r="C1409" s="35" t="s">
        <v>111</v>
      </c>
      <c r="D1409" s="35" t="s">
        <v>45</v>
      </c>
      <c r="E1409" s="35" t="s">
        <v>112</v>
      </c>
      <c r="F1409" s="35" t="s">
        <v>1485</v>
      </c>
      <c r="G1409" s="35" t="s">
        <v>17</v>
      </c>
      <c r="H1409" s="35" t="s">
        <v>34</v>
      </c>
      <c r="I1409" s="35" t="s">
        <v>4000</v>
      </c>
      <c r="K1409" s="36" t="s">
        <v>2</v>
      </c>
      <c r="L1409" s="36">
        <v>10</v>
      </c>
      <c r="N1409" s="35" t="s">
        <v>1571</v>
      </c>
      <c r="O1409" s="37" t="s">
        <v>2944</v>
      </c>
    </row>
    <row r="1410" spans="2:15" x14ac:dyDescent="0.3">
      <c r="B1410" s="35" t="s">
        <v>57</v>
      </c>
      <c r="C1410" s="35" t="s">
        <v>111</v>
      </c>
      <c r="D1410" s="35" t="s">
        <v>45</v>
      </c>
      <c r="E1410" s="35" t="s">
        <v>112</v>
      </c>
      <c r="F1410" s="35" t="s">
        <v>1486</v>
      </c>
      <c r="G1410" s="35" t="s">
        <v>17</v>
      </c>
      <c r="H1410" s="35" t="s">
        <v>34</v>
      </c>
      <c r="I1410" s="35" t="s">
        <v>4000</v>
      </c>
      <c r="K1410" s="36" t="s">
        <v>2</v>
      </c>
      <c r="L1410" s="36">
        <v>10</v>
      </c>
      <c r="N1410" s="35" t="s">
        <v>1571</v>
      </c>
      <c r="O1410" s="37" t="s">
        <v>2945</v>
      </c>
    </row>
    <row r="1411" spans="2:15" x14ac:dyDescent="0.3">
      <c r="B1411" s="35" t="s">
        <v>57</v>
      </c>
      <c r="C1411" s="35" t="s">
        <v>111</v>
      </c>
      <c r="D1411" s="35" t="s">
        <v>45</v>
      </c>
      <c r="E1411" s="35" t="s">
        <v>112</v>
      </c>
      <c r="F1411" s="35" t="s">
        <v>1487</v>
      </c>
      <c r="G1411" s="35" t="s">
        <v>17</v>
      </c>
      <c r="H1411" s="35" t="s">
        <v>34</v>
      </c>
      <c r="I1411" s="35" t="s">
        <v>4000</v>
      </c>
      <c r="K1411" s="36" t="s">
        <v>2</v>
      </c>
      <c r="L1411" s="36">
        <v>10</v>
      </c>
      <c r="N1411" s="35" t="s">
        <v>1571</v>
      </c>
      <c r="O1411" s="37" t="s">
        <v>2946</v>
      </c>
    </row>
    <row r="1412" spans="2:15" x14ac:dyDescent="0.3">
      <c r="B1412" s="35" t="s">
        <v>57</v>
      </c>
      <c r="C1412" s="35" t="s">
        <v>111</v>
      </c>
      <c r="D1412" s="35" t="s">
        <v>45</v>
      </c>
      <c r="E1412" s="35" t="s">
        <v>112</v>
      </c>
      <c r="F1412" s="35" t="s">
        <v>1488</v>
      </c>
      <c r="G1412" s="35" t="s">
        <v>17</v>
      </c>
      <c r="H1412" s="35" t="s">
        <v>34</v>
      </c>
      <c r="I1412" s="35" t="s">
        <v>4000</v>
      </c>
      <c r="K1412" s="36" t="s">
        <v>2</v>
      </c>
      <c r="L1412" s="36">
        <v>10</v>
      </c>
      <c r="N1412" s="35" t="s">
        <v>1571</v>
      </c>
      <c r="O1412" s="37" t="s">
        <v>2947</v>
      </c>
    </row>
    <row r="1413" spans="2:15" x14ac:dyDescent="0.3">
      <c r="B1413" s="35" t="s">
        <v>57</v>
      </c>
      <c r="C1413" s="35" t="s">
        <v>111</v>
      </c>
      <c r="D1413" s="35" t="s">
        <v>45</v>
      </c>
      <c r="E1413" s="35" t="s">
        <v>112</v>
      </c>
      <c r="F1413" s="35" t="s">
        <v>1489</v>
      </c>
      <c r="G1413" s="35" t="s">
        <v>17</v>
      </c>
      <c r="H1413" s="35" t="s">
        <v>34</v>
      </c>
      <c r="I1413" s="35" t="s">
        <v>4000</v>
      </c>
      <c r="K1413" s="36" t="s">
        <v>2</v>
      </c>
      <c r="L1413" s="36">
        <v>10</v>
      </c>
      <c r="N1413" s="35" t="s">
        <v>1571</v>
      </c>
      <c r="O1413" s="37" t="s">
        <v>2948</v>
      </c>
    </row>
    <row r="1414" spans="2:15" x14ac:dyDescent="0.3">
      <c r="B1414" s="35" t="s">
        <v>57</v>
      </c>
      <c r="C1414" s="35" t="s">
        <v>111</v>
      </c>
      <c r="D1414" s="35" t="s">
        <v>45</v>
      </c>
      <c r="E1414" s="35" t="s">
        <v>112</v>
      </c>
      <c r="F1414" s="35" t="s">
        <v>1490</v>
      </c>
      <c r="G1414" s="35" t="s">
        <v>17</v>
      </c>
      <c r="H1414" s="35" t="s">
        <v>34</v>
      </c>
      <c r="I1414" s="35" t="s">
        <v>4000</v>
      </c>
      <c r="K1414" s="36" t="s">
        <v>2</v>
      </c>
      <c r="L1414" s="36">
        <v>10</v>
      </c>
      <c r="N1414" s="35" t="s">
        <v>1571</v>
      </c>
      <c r="O1414" s="37" t="s">
        <v>2949</v>
      </c>
    </row>
    <row r="1415" spans="2:15" x14ac:dyDescent="0.3">
      <c r="B1415" s="35" t="s">
        <v>57</v>
      </c>
      <c r="C1415" s="35" t="s">
        <v>111</v>
      </c>
      <c r="D1415" s="35" t="s">
        <v>45</v>
      </c>
      <c r="E1415" s="35" t="s">
        <v>112</v>
      </c>
      <c r="F1415" s="35" t="s">
        <v>1491</v>
      </c>
      <c r="G1415" s="35" t="s">
        <v>17</v>
      </c>
      <c r="H1415" s="35" t="s">
        <v>34</v>
      </c>
      <c r="I1415" s="35" t="s">
        <v>4000</v>
      </c>
      <c r="K1415" s="36" t="s">
        <v>2</v>
      </c>
      <c r="L1415" s="36">
        <v>10</v>
      </c>
      <c r="N1415" s="35" t="s">
        <v>1571</v>
      </c>
      <c r="O1415" s="37" t="s">
        <v>2950</v>
      </c>
    </row>
    <row r="1416" spans="2:15" x14ac:dyDescent="0.3">
      <c r="B1416" s="35" t="s">
        <v>57</v>
      </c>
      <c r="C1416" s="35" t="s">
        <v>111</v>
      </c>
      <c r="D1416" s="35" t="s">
        <v>45</v>
      </c>
      <c r="E1416" s="35" t="s">
        <v>112</v>
      </c>
      <c r="F1416" s="35" t="s">
        <v>1492</v>
      </c>
      <c r="G1416" s="35" t="s">
        <v>17</v>
      </c>
      <c r="H1416" s="35" t="s">
        <v>34</v>
      </c>
      <c r="I1416" s="35" t="s">
        <v>4000</v>
      </c>
      <c r="K1416" s="36" t="s">
        <v>2</v>
      </c>
      <c r="L1416" s="36">
        <v>10</v>
      </c>
      <c r="N1416" s="35" t="s">
        <v>1571</v>
      </c>
      <c r="O1416" s="37" t="s">
        <v>2951</v>
      </c>
    </row>
    <row r="1417" spans="2:15" x14ac:dyDescent="0.3">
      <c r="B1417" s="35" t="s">
        <v>57</v>
      </c>
      <c r="C1417" s="35" t="s">
        <v>111</v>
      </c>
      <c r="D1417" s="35" t="s">
        <v>45</v>
      </c>
      <c r="E1417" s="35" t="s">
        <v>112</v>
      </c>
      <c r="F1417" s="35" t="s">
        <v>1493</v>
      </c>
      <c r="G1417" s="35" t="s">
        <v>17</v>
      </c>
      <c r="H1417" s="35" t="s">
        <v>34</v>
      </c>
      <c r="I1417" s="35" t="s">
        <v>4000</v>
      </c>
      <c r="K1417" s="36" t="s">
        <v>2</v>
      </c>
      <c r="L1417" s="36">
        <v>10</v>
      </c>
      <c r="N1417" s="35" t="s">
        <v>1571</v>
      </c>
      <c r="O1417" s="37" t="s">
        <v>2952</v>
      </c>
    </row>
    <row r="1418" spans="2:15" x14ac:dyDescent="0.3">
      <c r="B1418" s="35" t="s">
        <v>57</v>
      </c>
      <c r="C1418" s="35" t="s">
        <v>111</v>
      </c>
      <c r="D1418" s="35" t="s">
        <v>45</v>
      </c>
      <c r="E1418" s="35" t="s">
        <v>112</v>
      </c>
      <c r="F1418" s="35" t="s">
        <v>1494</v>
      </c>
      <c r="G1418" s="35" t="s">
        <v>17</v>
      </c>
      <c r="H1418" s="35" t="s">
        <v>34</v>
      </c>
      <c r="I1418" s="35" t="s">
        <v>4000</v>
      </c>
      <c r="K1418" s="36" t="s">
        <v>2</v>
      </c>
      <c r="L1418" s="36">
        <v>10</v>
      </c>
      <c r="N1418" s="35" t="s">
        <v>1571</v>
      </c>
      <c r="O1418" s="37" t="s">
        <v>2953</v>
      </c>
    </row>
    <row r="1419" spans="2:15" x14ac:dyDescent="0.3">
      <c r="B1419" s="35" t="s">
        <v>57</v>
      </c>
      <c r="C1419" s="35" t="s">
        <v>111</v>
      </c>
      <c r="D1419" s="35" t="s">
        <v>45</v>
      </c>
      <c r="E1419" s="35" t="s">
        <v>112</v>
      </c>
      <c r="F1419" s="35" t="s">
        <v>1495</v>
      </c>
      <c r="G1419" s="35" t="s">
        <v>17</v>
      </c>
      <c r="H1419" s="35" t="s">
        <v>34</v>
      </c>
      <c r="I1419" s="35" t="s">
        <v>4000</v>
      </c>
      <c r="K1419" s="36" t="s">
        <v>2</v>
      </c>
      <c r="L1419" s="36">
        <v>10</v>
      </c>
      <c r="N1419" s="35" t="s">
        <v>1571</v>
      </c>
      <c r="O1419" s="37" t="s">
        <v>2954</v>
      </c>
    </row>
    <row r="1420" spans="2:15" x14ac:dyDescent="0.3">
      <c r="B1420" s="35" t="s">
        <v>57</v>
      </c>
      <c r="C1420" s="35" t="s">
        <v>111</v>
      </c>
      <c r="D1420" s="35" t="s">
        <v>45</v>
      </c>
      <c r="E1420" s="35" t="s">
        <v>112</v>
      </c>
      <c r="F1420" s="35" t="s">
        <v>1496</v>
      </c>
      <c r="G1420" s="35" t="s">
        <v>17</v>
      </c>
      <c r="H1420" s="35" t="s">
        <v>34</v>
      </c>
      <c r="I1420" s="35" t="s">
        <v>4000</v>
      </c>
      <c r="K1420" s="36" t="s">
        <v>2</v>
      </c>
      <c r="L1420" s="36">
        <v>10</v>
      </c>
      <c r="N1420" s="35" t="s">
        <v>1571</v>
      </c>
      <c r="O1420" s="37" t="s">
        <v>2955</v>
      </c>
    </row>
    <row r="1421" spans="2:15" x14ac:dyDescent="0.3">
      <c r="B1421" s="35" t="s">
        <v>57</v>
      </c>
      <c r="C1421" s="35" t="s">
        <v>111</v>
      </c>
      <c r="D1421" s="35" t="s">
        <v>45</v>
      </c>
      <c r="E1421" s="35" t="s">
        <v>112</v>
      </c>
      <c r="F1421" s="35" t="s">
        <v>1497</v>
      </c>
      <c r="G1421" s="35" t="s">
        <v>17</v>
      </c>
      <c r="H1421" s="35" t="s">
        <v>34</v>
      </c>
      <c r="I1421" s="35" t="s">
        <v>4000</v>
      </c>
      <c r="K1421" s="36" t="s">
        <v>2</v>
      </c>
      <c r="L1421" s="36">
        <v>10</v>
      </c>
      <c r="N1421" s="35" t="s">
        <v>1571</v>
      </c>
      <c r="O1421" s="37" t="s">
        <v>2956</v>
      </c>
    </row>
    <row r="1422" spans="2:15" x14ac:dyDescent="0.3">
      <c r="B1422" s="35" t="s">
        <v>57</v>
      </c>
      <c r="C1422" s="35" t="s">
        <v>111</v>
      </c>
      <c r="D1422" s="35" t="s">
        <v>45</v>
      </c>
      <c r="E1422" s="35" t="s">
        <v>112</v>
      </c>
      <c r="F1422" s="35" t="s">
        <v>1498</v>
      </c>
      <c r="G1422" s="35" t="s">
        <v>17</v>
      </c>
      <c r="H1422" s="35" t="s">
        <v>34</v>
      </c>
      <c r="I1422" s="35" t="s">
        <v>4000</v>
      </c>
      <c r="K1422" s="36" t="s">
        <v>2</v>
      </c>
      <c r="L1422" s="36">
        <v>10</v>
      </c>
      <c r="N1422" s="35" t="s">
        <v>1571</v>
      </c>
      <c r="O1422" s="37" t="s">
        <v>2957</v>
      </c>
    </row>
    <row r="1423" spans="2:15" x14ac:dyDescent="0.3">
      <c r="B1423" s="35" t="s">
        <v>57</v>
      </c>
      <c r="C1423" s="35" t="s">
        <v>111</v>
      </c>
      <c r="D1423" s="35" t="s">
        <v>45</v>
      </c>
      <c r="E1423" s="35" t="s">
        <v>112</v>
      </c>
      <c r="F1423" s="35" t="s">
        <v>1499</v>
      </c>
      <c r="G1423" s="35" t="s">
        <v>17</v>
      </c>
      <c r="H1423" s="35" t="s">
        <v>34</v>
      </c>
      <c r="I1423" s="35" t="s">
        <v>4000</v>
      </c>
      <c r="K1423" s="36" t="s">
        <v>2</v>
      </c>
      <c r="L1423" s="36">
        <v>10</v>
      </c>
      <c r="N1423" s="35" t="s">
        <v>1571</v>
      </c>
      <c r="O1423" s="37" t="s">
        <v>2958</v>
      </c>
    </row>
    <row r="1424" spans="2:15" x14ac:dyDescent="0.3">
      <c r="B1424" s="35" t="s">
        <v>57</v>
      </c>
      <c r="C1424" s="35" t="s">
        <v>111</v>
      </c>
      <c r="D1424" s="35" t="s">
        <v>45</v>
      </c>
      <c r="E1424" s="35" t="s">
        <v>112</v>
      </c>
      <c r="F1424" s="35" t="s">
        <v>1500</v>
      </c>
      <c r="G1424" s="35" t="s">
        <v>17</v>
      </c>
      <c r="H1424" s="35" t="s">
        <v>34</v>
      </c>
      <c r="I1424" s="35" t="s">
        <v>4000</v>
      </c>
      <c r="K1424" s="36" t="s">
        <v>2</v>
      </c>
      <c r="L1424" s="36">
        <v>10</v>
      </c>
      <c r="N1424" s="35" t="s">
        <v>1571</v>
      </c>
      <c r="O1424" s="37" t="s">
        <v>2959</v>
      </c>
    </row>
    <row r="1425" spans="2:15" x14ac:dyDescent="0.3">
      <c r="B1425" s="35" t="s">
        <v>57</v>
      </c>
      <c r="C1425" s="35" t="s">
        <v>111</v>
      </c>
      <c r="D1425" s="35" t="s">
        <v>45</v>
      </c>
      <c r="E1425" s="35" t="s">
        <v>112</v>
      </c>
      <c r="F1425" s="35" t="s">
        <v>1501</v>
      </c>
      <c r="G1425" s="35" t="s">
        <v>17</v>
      </c>
      <c r="H1425" s="35" t="s">
        <v>34</v>
      </c>
      <c r="I1425" s="35" t="s">
        <v>4000</v>
      </c>
      <c r="K1425" s="36" t="s">
        <v>2</v>
      </c>
      <c r="L1425" s="36">
        <v>10</v>
      </c>
      <c r="N1425" s="35" t="s">
        <v>1571</v>
      </c>
      <c r="O1425" s="37" t="s">
        <v>2960</v>
      </c>
    </row>
    <row r="1426" spans="2:15" x14ac:dyDescent="0.3">
      <c r="B1426" s="35" t="s">
        <v>57</v>
      </c>
      <c r="C1426" s="35" t="s">
        <v>111</v>
      </c>
      <c r="D1426" s="35" t="s">
        <v>45</v>
      </c>
      <c r="E1426" s="35" t="s">
        <v>112</v>
      </c>
      <c r="F1426" s="35" t="s">
        <v>1502</v>
      </c>
      <c r="G1426" s="35" t="s">
        <v>17</v>
      </c>
      <c r="H1426" s="35" t="s">
        <v>34</v>
      </c>
      <c r="I1426" s="35" t="s">
        <v>4000</v>
      </c>
      <c r="K1426" s="36" t="s">
        <v>2</v>
      </c>
      <c r="L1426" s="36">
        <v>10</v>
      </c>
      <c r="N1426" s="35" t="s">
        <v>1571</v>
      </c>
      <c r="O1426" s="37" t="s">
        <v>2961</v>
      </c>
    </row>
    <row r="1427" spans="2:15" x14ac:dyDescent="0.3">
      <c r="B1427" s="35" t="s">
        <v>57</v>
      </c>
      <c r="C1427" s="35" t="s">
        <v>111</v>
      </c>
      <c r="D1427" s="35" t="s">
        <v>45</v>
      </c>
      <c r="E1427" s="35" t="s">
        <v>112</v>
      </c>
      <c r="F1427" s="35" t="s">
        <v>1503</v>
      </c>
      <c r="G1427" s="35" t="s">
        <v>17</v>
      </c>
      <c r="H1427" s="35" t="s">
        <v>34</v>
      </c>
      <c r="I1427" s="35" t="s">
        <v>4000</v>
      </c>
      <c r="K1427" s="36" t="s">
        <v>2</v>
      </c>
      <c r="L1427" s="36">
        <v>10</v>
      </c>
      <c r="N1427" s="35" t="s">
        <v>1571</v>
      </c>
      <c r="O1427" s="37" t="s">
        <v>2962</v>
      </c>
    </row>
    <row r="1428" spans="2:15" x14ac:dyDescent="0.3">
      <c r="B1428" s="35" t="s">
        <v>57</v>
      </c>
      <c r="C1428" s="35" t="s">
        <v>111</v>
      </c>
      <c r="D1428" s="35" t="s">
        <v>45</v>
      </c>
      <c r="E1428" s="35" t="s">
        <v>112</v>
      </c>
      <c r="F1428" s="35" t="s">
        <v>1504</v>
      </c>
      <c r="G1428" s="35" t="s">
        <v>17</v>
      </c>
      <c r="H1428" s="35" t="s">
        <v>34</v>
      </c>
      <c r="I1428" s="35" t="s">
        <v>4000</v>
      </c>
      <c r="K1428" s="36" t="s">
        <v>2</v>
      </c>
      <c r="L1428" s="36">
        <v>10</v>
      </c>
      <c r="N1428" s="35" t="s">
        <v>1571</v>
      </c>
      <c r="O1428" s="37" t="s">
        <v>2963</v>
      </c>
    </row>
    <row r="1429" spans="2:15" x14ac:dyDescent="0.3">
      <c r="B1429" s="35" t="s">
        <v>57</v>
      </c>
      <c r="C1429" s="35" t="s">
        <v>111</v>
      </c>
      <c r="D1429" s="35" t="s">
        <v>45</v>
      </c>
      <c r="E1429" s="35" t="s">
        <v>112</v>
      </c>
      <c r="F1429" s="35" t="s">
        <v>1505</v>
      </c>
      <c r="G1429" s="35" t="s">
        <v>17</v>
      </c>
      <c r="H1429" s="35" t="s">
        <v>34</v>
      </c>
      <c r="I1429" s="35" t="s">
        <v>4000</v>
      </c>
      <c r="K1429" s="36" t="s">
        <v>2</v>
      </c>
      <c r="L1429" s="36">
        <v>10</v>
      </c>
      <c r="N1429" s="35" t="s">
        <v>1571</v>
      </c>
      <c r="O1429" s="37" t="s">
        <v>2964</v>
      </c>
    </row>
    <row r="1430" spans="2:15" x14ac:dyDescent="0.3">
      <c r="B1430" s="35" t="s">
        <v>57</v>
      </c>
      <c r="C1430" s="35" t="s">
        <v>111</v>
      </c>
      <c r="D1430" s="35" t="s">
        <v>45</v>
      </c>
      <c r="E1430" s="35" t="s">
        <v>112</v>
      </c>
      <c r="F1430" s="35" t="s">
        <v>1506</v>
      </c>
      <c r="G1430" s="35" t="s">
        <v>17</v>
      </c>
      <c r="H1430" s="35" t="s">
        <v>34</v>
      </c>
      <c r="I1430" s="35" t="s">
        <v>4000</v>
      </c>
      <c r="K1430" s="36" t="s">
        <v>2</v>
      </c>
      <c r="L1430" s="36">
        <v>10</v>
      </c>
      <c r="N1430" s="35" t="s">
        <v>1571</v>
      </c>
      <c r="O1430" s="37" t="s">
        <v>2965</v>
      </c>
    </row>
    <row r="1431" spans="2:15" x14ac:dyDescent="0.3">
      <c r="B1431" s="35" t="s">
        <v>57</v>
      </c>
      <c r="C1431" s="35" t="s">
        <v>111</v>
      </c>
      <c r="D1431" s="35" t="s">
        <v>45</v>
      </c>
      <c r="E1431" s="35" t="s">
        <v>112</v>
      </c>
      <c r="F1431" s="35" t="s">
        <v>1507</v>
      </c>
      <c r="G1431" s="35" t="s">
        <v>17</v>
      </c>
      <c r="H1431" s="35" t="s">
        <v>34</v>
      </c>
      <c r="I1431" s="35" t="s">
        <v>4000</v>
      </c>
      <c r="K1431" s="36" t="s">
        <v>2</v>
      </c>
      <c r="L1431" s="36">
        <v>10</v>
      </c>
      <c r="N1431" s="35" t="s">
        <v>1571</v>
      </c>
      <c r="O1431" s="37" t="s">
        <v>2966</v>
      </c>
    </row>
    <row r="1432" spans="2:15" x14ac:dyDescent="0.3">
      <c r="B1432" s="35" t="s">
        <v>57</v>
      </c>
      <c r="C1432" s="35" t="s">
        <v>111</v>
      </c>
      <c r="D1432" s="35" t="s">
        <v>45</v>
      </c>
      <c r="E1432" s="35" t="s">
        <v>112</v>
      </c>
      <c r="F1432" s="35" t="s">
        <v>1508</v>
      </c>
      <c r="G1432" s="35" t="s">
        <v>17</v>
      </c>
      <c r="H1432" s="35" t="s">
        <v>34</v>
      </c>
      <c r="I1432" s="35" t="s">
        <v>4000</v>
      </c>
      <c r="K1432" s="36" t="s">
        <v>2</v>
      </c>
      <c r="L1432" s="36">
        <v>10</v>
      </c>
      <c r="N1432" s="35" t="s">
        <v>1571</v>
      </c>
      <c r="O1432" s="37" t="s">
        <v>2967</v>
      </c>
    </row>
    <row r="1433" spans="2:15" x14ac:dyDescent="0.3">
      <c r="B1433" s="35" t="s">
        <v>57</v>
      </c>
      <c r="C1433" s="35" t="s">
        <v>111</v>
      </c>
      <c r="D1433" s="35" t="s">
        <v>45</v>
      </c>
      <c r="E1433" s="35" t="s">
        <v>112</v>
      </c>
      <c r="F1433" s="35" t="s">
        <v>1509</v>
      </c>
      <c r="G1433" s="35" t="s">
        <v>17</v>
      </c>
      <c r="H1433" s="35" t="s">
        <v>34</v>
      </c>
      <c r="I1433" s="35" t="s">
        <v>4000</v>
      </c>
      <c r="K1433" s="36" t="s">
        <v>2</v>
      </c>
      <c r="L1433" s="36">
        <v>10</v>
      </c>
      <c r="N1433" s="35" t="s">
        <v>1571</v>
      </c>
      <c r="O1433" s="37" t="s">
        <v>2968</v>
      </c>
    </row>
    <row r="1434" spans="2:15" x14ac:dyDescent="0.3">
      <c r="B1434" s="35" t="s">
        <v>57</v>
      </c>
      <c r="C1434" s="35" t="s">
        <v>111</v>
      </c>
      <c r="D1434" s="35" t="s">
        <v>45</v>
      </c>
      <c r="E1434" s="35" t="s">
        <v>112</v>
      </c>
      <c r="F1434" s="35" t="s">
        <v>1510</v>
      </c>
      <c r="G1434" s="35" t="s">
        <v>17</v>
      </c>
      <c r="H1434" s="35" t="s">
        <v>34</v>
      </c>
      <c r="I1434" s="35" t="s">
        <v>4000</v>
      </c>
      <c r="K1434" s="36" t="s">
        <v>2</v>
      </c>
      <c r="L1434" s="36">
        <v>10</v>
      </c>
      <c r="N1434" s="35" t="s">
        <v>1571</v>
      </c>
      <c r="O1434" s="37" t="s">
        <v>2969</v>
      </c>
    </row>
    <row r="1435" spans="2:15" x14ac:dyDescent="0.3">
      <c r="B1435" s="35" t="s">
        <v>57</v>
      </c>
      <c r="C1435" s="35" t="s">
        <v>111</v>
      </c>
      <c r="D1435" s="35" t="s">
        <v>45</v>
      </c>
      <c r="E1435" s="35" t="s">
        <v>112</v>
      </c>
      <c r="F1435" s="35" t="s">
        <v>1511</v>
      </c>
      <c r="G1435" s="35" t="s">
        <v>17</v>
      </c>
      <c r="H1435" s="35" t="s">
        <v>34</v>
      </c>
      <c r="I1435" s="35" t="s">
        <v>4000</v>
      </c>
      <c r="K1435" s="36" t="s">
        <v>2</v>
      </c>
      <c r="L1435" s="36">
        <v>10</v>
      </c>
      <c r="N1435" s="35" t="s">
        <v>1571</v>
      </c>
      <c r="O1435" s="37" t="s">
        <v>2970</v>
      </c>
    </row>
    <row r="1436" spans="2:15" x14ac:dyDescent="0.3">
      <c r="B1436" s="35" t="s">
        <v>57</v>
      </c>
      <c r="C1436" s="35" t="s">
        <v>111</v>
      </c>
      <c r="D1436" s="35" t="s">
        <v>45</v>
      </c>
      <c r="E1436" s="35" t="s">
        <v>112</v>
      </c>
      <c r="F1436" s="35" t="s">
        <v>1512</v>
      </c>
      <c r="G1436" s="35" t="s">
        <v>17</v>
      </c>
      <c r="H1436" s="35" t="s">
        <v>34</v>
      </c>
      <c r="I1436" s="35" t="s">
        <v>4000</v>
      </c>
      <c r="K1436" s="36" t="s">
        <v>2</v>
      </c>
      <c r="L1436" s="36">
        <v>10</v>
      </c>
      <c r="N1436" s="35" t="s">
        <v>1571</v>
      </c>
      <c r="O1436" s="37" t="s">
        <v>2971</v>
      </c>
    </row>
    <row r="1437" spans="2:15" x14ac:dyDescent="0.3">
      <c r="B1437" s="35" t="s">
        <v>57</v>
      </c>
      <c r="C1437" s="35" t="s">
        <v>111</v>
      </c>
      <c r="D1437" s="35" t="s">
        <v>45</v>
      </c>
      <c r="E1437" s="35" t="s">
        <v>112</v>
      </c>
      <c r="F1437" s="35" t="s">
        <v>1513</v>
      </c>
      <c r="G1437" s="35" t="s">
        <v>17</v>
      </c>
      <c r="H1437" s="35" t="s">
        <v>34</v>
      </c>
      <c r="I1437" s="35" t="s">
        <v>4000</v>
      </c>
      <c r="K1437" s="36" t="s">
        <v>2</v>
      </c>
      <c r="L1437" s="36">
        <v>10</v>
      </c>
      <c r="N1437" s="35" t="s">
        <v>1571</v>
      </c>
      <c r="O1437" s="37" t="s">
        <v>2972</v>
      </c>
    </row>
    <row r="1438" spans="2:15" x14ac:dyDescent="0.3">
      <c r="B1438" s="35" t="s">
        <v>57</v>
      </c>
      <c r="C1438" s="35" t="s">
        <v>111</v>
      </c>
      <c r="D1438" s="35" t="s">
        <v>45</v>
      </c>
      <c r="E1438" s="35" t="s">
        <v>112</v>
      </c>
      <c r="F1438" s="35" t="s">
        <v>1514</v>
      </c>
      <c r="G1438" s="35" t="s">
        <v>17</v>
      </c>
      <c r="H1438" s="35" t="s">
        <v>34</v>
      </c>
      <c r="I1438" s="35" t="s">
        <v>4000</v>
      </c>
      <c r="K1438" s="36" t="s">
        <v>2</v>
      </c>
      <c r="L1438" s="36">
        <v>10</v>
      </c>
      <c r="N1438" s="35" t="s">
        <v>1571</v>
      </c>
      <c r="O1438" s="37" t="s">
        <v>2973</v>
      </c>
    </row>
    <row r="1439" spans="2:15" x14ac:dyDescent="0.3">
      <c r="B1439" s="35" t="s">
        <v>57</v>
      </c>
      <c r="C1439" s="35" t="s">
        <v>111</v>
      </c>
      <c r="D1439" s="35" t="s">
        <v>45</v>
      </c>
      <c r="E1439" s="35" t="s">
        <v>112</v>
      </c>
      <c r="F1439" s="35" t="s">
        <v>1515</v>
      </c>
      <c r="G1439" s="35" t="s">
        <v>17</v>
      </c>
      <c r="H1439" s="35" t="s">
        <v>34</v>
      </c>
      <c r="I1439" s="35" t="s">
        <v>4000</v>
      </c>
      <c r="K1439" s="36" t="s">
        <v>2</v>
      </c>
      <c r="L1439" s="36">
        <v>10</v>
      </c>
      <c r="N1439" s="35" t="s">
        <v>1571</v>
      </c>
      <c r="O1439" s="37" t="s">
        <v>2974</v>
      </c>
    </row>
    <row r="1440" spans="2:15" x14ac:dyDescent="0.3">
      <c r="B1440" s="35" t="s">
        <v>57</v>
      </c>
      <c r="C1440" s="35" t="s">
        <v>111</v>
      </c>
      <c r="D1440" s="35" t="s">
        <v>45</v>
      </c>
      <c r="E1440" s="35" t="s">
        <v>112</v>
      </c>
      <c r="F1440" s="35" t="s">
        <v>1516</v>
      </c>
      <c r="G1440" s="35" t="s">
        <v>17</v>
      </c>
      <c r="H1440" s="35" t="s">
        <v>34</v>
      </c>
      <c r="I1440" s="35" t="s">
        <v>4000</v>
      </c>
      <c r="K1440" s="36" t="s">
        <v>2</v>
      </c>
      <c r="L1440" s="36">
        <v>10</v>
      </c>
      <c r="N1440" s="35" t="s">
        <v>1571</v>
      </c>
      <c r="O1440" s="37" t="s">
        <v>2975</v>
      </c>
    </row>
    <row r="1441" spans="2:15" x14ac:dyDescent="0.3">
      <c r="B1441" s="35" t="s">
        <v>57</v>
      </c>
      <c r="C1441" s="35" t="s">
        <v>111</v>
      </c>
      <c r="D1441" s="35" t="s">
        <v>45</v>
      </c>
      <c r="E1441" s="35" t="s">
        <v>112</v>
      </c>
      <c r="F1441" s="35" t="s">
        <v>1517</v>
      </c>
      <c r="G1441" s="35" t="s">
        <v>17</v>
      </c>
      <c r="H1441" s="35" t="s">
        <v>34</v>
      </c>
      <c r="I1441" s="35" t="s">
        <v>4000</v>
      </c>
      <c r="K1441" s="36" t="s">
        <v>2</v>
      </c>
      <c r="L1441" s="36">
        <v>10</v>
      </c>
      <c r="N1441" s="35" t="s">
        <v>1571</v>
      </c>
      <c r="O1441" s="37" t="s">
        <v>2976</v>
      </c>
    </row>
    <row r="1442" spans="2:15" x14ac:dyDescent="0.3">
      <c r="B1442" s="35" t="s">
        <v>57</v>
      </c>
      <c r="C1442" s="35" t="s">
        <v>111</v>
      </c>
      <c r="D1442" s="35" t="s">
        <v>45</v>
      </c>
      <c r="E1442" s="35" t="s">
        <v>112</v>
      </c>
      <c r="F1442" s="35" t="s">
        <v>1518</v>
      </c>
      <c r="G1442" s="35" t="s">
        <v>17</v>
      </c>
      <c r="H1442" s="35" t="s">
        <v>34</v>
      </c>
      <c r="I1442" s="35" t="s">
        <v>4000</v>
      </c>
      <c r="K1442" s="36" t="s">
        <v>2</v>
      </c>
      <c r="L1442" s="36">
        <v>10</v>
      </c>
      <c r="N1442" s="35" t="s">
        <v>1571</v>
      </c>
      <c r="O1442" s="37" t="s">
        <v>2977</v>
      </c>
    </row>
    <row r="1443" spans="2:15" x14ac:dyDescent="0.3">
      <c r="B1443" s="35" t="s">
        <v>57</v>
      </c>
      <c r="C1443" s="35" t="s">
        <v>111</v>
      </c>
      <c r="D1443" s="35" t="s">
        <v>45</v>
      </c>
      <c r="E1443" s="35" t="s">
        <v>112</v>
      </c>
      <c r="F1443" s="35" t="s">
        <v>1519</v>
      </c>
      <c r="G1443" s="35" t="s">
        <v>17</v>
      </c>
      <c r="H1443" s="35" t="s">
        <v>34</v>
      </c>
      <c r="I1443" s="35" t="s">
        <v>4000</v>
      </c>
      <c r="K1443" s="36" t="s">
        <v>2</v>
      </c>
      <c r="L1443" s="36">
        <v>10</v>
      </c>
      <c r="N1443" s="35" t="s">
        <v>1571</v>
      </c>
      <c r="O1443" s="37" t="s">
        <v>2978</v>
      </c>
    </row>
    <row r="1444" spans="2:15" x14ac:dyDescent="0.3">
      <c r="B1444" s="35" t="s">
        <v>57</v>
      </c>
      <c r="C1444" s="35" t="s">
        <v>111</v>
      </c>
      <c r="D1444" s="35" t="s">
        <v>45</v>
      </c>
      <c r="E1444" s="35" t="s">
        <v>112</v>
      </c>
      <c r="F1444" s="35" t="s">
        <v>1520</v>
      </c>
      <c r="G1444" s="35" t="s">
        <v>17</v>
      </c>
      <c r="H1444" s="35" t="s">
        <v>34</v>
      </c>
      <c r="I1444" s="35" t="s">
        <v>4000</v>
      </c>
      <c r="K1444" s="36" t="s">
        <v>2</v>
      </c>
      <c r="L1444" s="36">
        <v>10</v>
      </c>
      <c r="N1444" s="35" t="s">
        <v>1571</v>
      </c>
      <c r="O1444" s="37" t="s">
        <v>2979</v>
      </c>
    </row>
    <row r="1445" spans="2:15" x14ac:dyDescent="0.3">
      <c r="B1445" s="35" t="s">
        <v>57</v>
      </c>
      <c r="C1445" s="35" t="s">
        <v>111</v>
      </c>
      <c r="D1445" s="35" t="s">
        <v>45</v>
      </c>
      <c r="E1445" s="35" t="s">
        <v>112</v>
      </c>
      <c r="F1445" s="35" t="s">
        <v>1521</v>
      </c>
      <c r="G1445" s="35" t="s">
        <v>17</v>
      </c>
      <c r="H1445" s="35" t="s">
        <v>34</v>
      </c>
      <c r="I1445" s="35" t="s">
        <v>4000</v>
      </c>
      <c r="K1445" s="36" t="s">
        <v>2</v>
      </c>
      <c r="L1445" s="36">
        <v>10</v>
      </c>
      <c r="N1445" s="35" t="s">
        <v>1571</v>
      </c>
      <c r="O1445" s="37" t="s">
        <v>2980</v>
      </c>
    </row>
    <row r="1446" spans="2:15" x14ac:dyDescent="0.3">
      <c r="B1446" s="35" t="s">
        <v>57</v>
      </c>
      <c r="C1446" s="35" t="s">
        <v>111</v>
      </c>
      <c r="D1446" s="35" t="s">
        <v>45</v>
      </c>
      <c r="E1446" s="35" t="s">
        <v>112</v>
      </c>
      <c r="F1446" s="35" t="s">
        <v>1522</v>
      </c>
      <c r="G1446" s="35" t="s">
        <v>17</v>
      </c>
      <c r="H1446" s="35" t="s">
        <v>34</v>
      </c>
      <c r="I1446" s="35" t="s">
        <v>4000</v>
      </c>
      <c r="K1446" s="36" t="s">
        <v>2</v>
      </c>
      <c r="L1446" s="36">
        <v>10</v>
      </c>
      <c r="N1446" s="35" t="s">
        <v>1571</v>
      </c>
      <c r="O1446" s="37" t="s">
        <v>2981</v>
      </c>
    </row>
    <row r="1447" spans="2:15" x14ac:dyDescent="0.3">
      <c r="B1447" s="35" t="s">
        <v>57</v>
      </c>
      <c r="C1447" s="35" t="s">
        <v>111</v>
      </c>
      <c r="D1447" s="35" t="s">
        <v>45</v>
      </c>
      <c r="E1447" s="35" t="s">
        <v>112</v>
      </c>
      <c r="F1447" s="35" t="s">
        <v>1523</v>
      </c>
      <c r="G1447" s="35" t="s">
        <v>17</v>
      </c>
      <c r="H1447" s="35" t="s">
        <v>34</v>
      </c>
      <c r="I1447" s="35" t="s">
        <v>4000</v>
      </c>
      <c r="K1447" s="36" t="s">
        <v>2</v>
      </c>
      <c r="L1447" s="36">
        <v>10</v>
      </c>
      <c r="N1447" s="35" t="s">
        <v>1571</v>
      </c>
      <c r="O1447" s="37" t="s">
        <v>2982</v>
      </c>
    </row>
    <row r="1448" spans="2:15" x14ac:dyDescent="0.3">
      <c r="B1448" s="35" t="s">
        <v>57</v>
      </c>
      <c r="C1448" s="35" t="s">
        <v>111</v>
      </c>
      <c r="D1448" s="35" t="s">
        <v>45</v>
      </c>
      <c r="E1448" s="35" t="s">
        <v>112</v>
      </c>
      <c r="F1448" s="35" t="s">
        <v>1524</v>
      </c>
      <c r="G1448" s="35" t="s">
        <v>17</v>
      </c>
      <c r="H1448" s="35" t="s">
        <v>34</v>
      </c>
      <c r="I1448" s="35" t="s">
        <v>4000</v>
      </c>
      <c r="K1448" s="36" t="s">
        <v>2</v>
      </c>
      <c r="L1448" s="36">
        <v>10</v>
      </c>
      <c r="N1448" s="35" t="s">
        <v>1571</v>
      </c>
      <c r="O1448" s="37" t="s">
        <v>2983</v>
      </c>
    </row>
    <row r="1449" spans="2:15" x14ac:dyDescent="0.3">
      <c r="B1449" s="35" t="s">
        <v>57</v>
      </c>
      <c r="C1449" s="35" t="s">
        <v>111</v>
      </c>
      <c r="D1449" s="35" t="s">
        <v>45</v>
      </c>
      <c r="E1449" s="35" t="s">
        <v>112</v>
      </c>
      <c r="F1449" s="35" t="s">
        <v>1525</v>
      </c>
      <c r="G1449" s="35" t="s">
        <v>17</v>
      </c>
      <c r="H1449" s="35" t="s">
        <v>34</v>
      </c>
      <c r="I1449" s="35" t="s">
        <v>4000</v>
      </c>
      <c r="K1449" s="36" t="s">
        <v>2</v>
      </c>
      <c r="L1449" s="36">
        <v>10</v>
      </c>
      <c r="N1449" s="35" t="s">
        <v>1571</v>
      </c>
      <c r="O1449" s="37" t="s">
        <v>2984</v>
      </c>
    </row>
    <row r="1450" spans="2:15" x14ac:dyDescent="0.3">
      <c r="B1450" s="35" t="s">
        <v>57</v>
      </c>
      <c r="C1450" s="35" t="s">
        <v>111</v>
      </c>
      <c r="D1450" s="35" t="s">
        <v>45</v>
      </c>
      <c r="E1450" s="35" t="s">
        <v>112</v>
      </c>
      <c r="F1450" s="35" t="s">
        <v>1526</v>
      </c>
      <c r="G1450" s="35" t="s">
        <v>17</v>
      </c>
      <c r="H1450" s="35" t="s">
        <v>34</v>
      </c>
      <c r="I1450" s="35" t="s">
        <v>4000</v>
      </c>
      <c r="K1450" s="36" t="s">
        <v>2</v>
      </c>
      <c r="L1450" s="36">
        <v>10</v>
      </c>
      <c r="N1450" s="35" t="s">
        <v>1571</v>
      </c>
      <c r="O1450" s="37" t="s">
        <v>2985</v>
      </c>
    </row>
    <row r="1451" spans="2:15" x14ac:dyDescent="0.3">
      <c r="B1451" s="35" t="s">
        <v>57</v>
      </c>
      <c r="C1451" s="35" t="s">
        <v>111</v>
      </c>
      <c r="D1451" s="35" t="s">
        <v>45</v>
      </c>
      <c r="E1451" s="35" t="s">
        <v>112</v>
      </c>
      <c r="F1451" s="35" t="s">
        <v>1527</v>
      </c>
      <c r="G1451" s="35" t="s">
        <v>17</v>
      </c>
      <c r="H1451" s="35" t="s">
        <v>34</v>
      </c>
      <c r="I1451" s="35" t="s">
        <v>4000</v>
      </c>
      <c r="K1451" s="36" t="s">
        <v>2</v>
      </c>
      <c r="L1451" s="36">
        <v>10</v>
      </c>
      <c r="N1451" s="35" t="s">
        <v>1571</v>
      </c>
      <c r="O1451" s="37" t="s">
        <v>2986</v>
      </c>
    </row>
    <row r="1452" spans="2:15" x14ac:dyDescent="0.3">
      <c r="B1452" s="35" t="s">
        <v>57</v>
      </c>
      <c r="C1452" s="35" t="s">
        <v>111</v>
      </c>
      <c r="D1452" s="35" t="s">
        <v>45</v>
      </c>
      <c r="E1452" s="35" t="s">
        <v>112</v>
      </c>
      <c r="F1452" s="35" t="s">
        <v>1528</v>
      </c>
      <c r="G1452" s="35" t="s">
        <v>17</v>
      </c>
      <c r="H1452" s="35" t="s">
        <v>34</v>
      </c>
      <c r="I1452" s="35" t="s">
        <v>4000</v>
      </c>
      <c r="K1452" s="36" t="s">
        <v>2</v>
      </c>
      <c r="L1452" s="36">
        <v>10</v>
      </c>
      <c r="N1452" s="35" t="s">
        <v>1571</v>
      </c>
      <c r="O1452" s="37" t="s">
        <v>2987</v>
      </c>
    </row>
    <row r="1453" spans="2:15" x14ac:dyDescent="0.3">
      <c r="B1453" s="35" t="s">
        <v>57</v>
      </c>
      <c r="C1453" s="35" t="s">
        <v>111</v>
      </c>
      <c r="D1453" s="35" t="s">
        <v>45</v>
      </c>
      <c r="E1453" s="35" t="s">
        <v>112</v>
      </c>
      <c r="F1453" s="35" t="s">
        <v>1529</v>
      </c>
      <c r="G1453" s="35" t="s">
        <v>17</v>
      </c>
      <c r="H1453" s="35" t="s">
        <v>34</v>
      </c>
      <c r="I1453" s="35" t="s">
        <v>4000</v>
      </c>
      <c r="K1453" s="36" t="s">
        <v>2</v>
      </c>
      <c r="L1453" s="36">
        <v>10</v>
      </c>
      <c r="N1453" s="35" t="s">
        <v>1571</v>
      </c>
      <c r="O1453" s="37" t="s">
        <v>2988</v>
      </c>
    </row>
    <row r="1454" spans="2:15" x14ac:dyDescent="0.3">
      <c r="B1454" s="35" t="s">
        <v>57</v>
      </c>
      <c r="C1454" s="35" t="s">
        <v>111</v>
      </c>
      <c r="D1454" s="35" t="s">
        <v>45</v>
      </c>
      <c r="E1454" s="35" t="s">
        <v>112</v>
      </c>
      <c r="F1454" s="35" t="s">
        <v>1530</v>
      </c>
      <c r="G1454" s="35" t="s">
        <v>17</v>
      </c>
      <c r="H1454" s="35" t="s">
        <v>34</v>
      </c>
      <c r="I1454" s="35" t="s">
        <v>4000</v>
      </c>
      <c r="K1454" s="36" t="s">
        <v>2</v>
      </c>
      <c r="L1454" s="36">
        <v>10</v>
      </c>
      <c r="N1454" s="35" t="s">
        <v>1571</v>
      </c>
      <c r="O1454" s="37" t="s">
        <v>2989</v>
      </c>
    </row>
    <row r="1455" spans="2:15" x14ac:dyDescent="0.3">
      <c r="B1455" s="35" t="s">
        <v>57</v>
      </c>
      <c r="C1455" s="35" t="s">
        <v>111</v>
      </c>
      <c r="D1455" s="35" t="s">
        <v>45</v>
      </c>
      <c r="E1455" s="35" t="s">
        <v>112</v>
      </c>
      <c r="F1455" s="35" t="s">
        <v>1531</v>
      </c>
      <c r="G1455" s="35" t="s">
        <v>17</v>
      </c>
      <c r="H1455" s="35" t="s">
        <v>34</v>
      </c>
      <c r="I1455" s="35" t="s">
        <v>4000</v>
      </c>
      <c r="K1455" s="36" t="s">
        <v>2</v>
      </c>
      <c r="L1455" s="36">
        <v>10</v>
      </c>
      <c r="N1455" s="35" t="s">
        <v>1571</v>
      </c>
      <c r="O1455" s="37" t="s">
        <v>2990</v>
      </c>
    </row>
    <row r="1456" spans="2:15" x14ac:dyDescent="0.3">
      <c r="B1456" s="35" t="s">
        <v>57</v>
      </c>
      <c r="C1456" s="35" t="s">
        <v>111</v>
      </c>
      <c r="D1456" s="35" t="s">
        <v>45</v>
      </c>
      <c r="E1456" s="35" t="s">
        <v>112</v>
      </c>
      <c r="F1456" s="35" t="s">
        <v>1532</v>
      </c>
      <c r="G1456" s="35" t="s">
        <v>17</v>
      </c>
      <c r="H1456" s="35" t="s">
        <v>34</v>
      </c>
      <c r="I1456" s="35" t="s">
        <v>4000</v>
      </c>
      <c r="K1456" s="36" t="s">
        <v>2</v>
      </c>
      <c r="L1456" s="36">
        <v>10</v>
      </c>
      <c r="N1456" s="35" t="s">
        <v>1571</v>
      </c>
      <c r="O1456" s="37" t="s">
        <v>2991</v>
      </c>
    </row>
    <row r="1457" spans="2:15" x14ac:dyDescent="0.3">
      <c r="B1457" s="35" t="s">
        <v>57</v>
      </c>
      <c r="C1457" s="35" t="s">
        <v>111</v>
      </c>
      <c r="D1457" s="35" t="s">
        <v>45</v>
      </c>
      <c r="E1457" s="35" t="s">
        <v>112</v>
      </c>
      <c r="F1457" s="35" t="s">
        <v>1533</v>
      </c>
      <c r="G1457" s="35" t="s">
        <v>17</v>
      </c>
      <c r="H1457" s="35" t="s">
        <v>34</v>
      </c>
      <c r="I1457" s="35" t="s">
        <v>4000</v>
      </c>
      <c r="K1457" s="36" t="s">
        <v>2</v>
      </c>
      <c r="L1457" s="36">
        <v>10</v>
      </c>
      <c r="N1457" s="35" t="s">
        <v>1571</v>
      </c>
      <c r="O1457" s="37" t="s">
        <v>2992</v>
      </c>
    </row>
    <row r="1458" spans="2:15" x14ac:dyDescent="0.3">
      <c r="B1458" s="35" t="s">
        <v>57</v>
      </c>
      <c r="C1458" s="35" t="s">
        <v>111</v>
      </c>
      <c r="D1458" s="35" t="s">
        <v>45</v>
      </c>
      <c r="E1458" s="35" t="s">
        <v>112</v>
      </c>
      <c r="F1458" s="35" t="s">
        <v>1534</v>
      </c>
      <c r="G1458" s="35" t="s">
        <v>17</v>
      </c>
      <c r="H1458" s="35" t="s">
        <v>34</v>
      </c>
      <c r="I1458" s="35" t="s">
        <v>4000</v>
      </c>
      <c r="K1458" s="36" t="s">
        <v>2</v>
      </c>
      <c r="L1458" s="36">
        <v>10</v>
      </c>
      <c r="N1458" s="35" t="s">
        <v>1571</v>
      </c>
      <c r="O1458" s="37" t="s">
        <v>2993</v>
      </c>
    </row>
    <row r="1459" spans="2:15" x14ac:dyDescent="0.3">
      <c r="B1459" s="35" t="s">
        <v>57</v>
      </c>
      <c r="C1459" s="35" t="s">
        <v>111</v>
      </c>
      <c r="D1459" s="35" t="s">
        <v>45</v>
      </c>
      <c r="E1459" s="35" t="s">
        <v>112</v>
      </c>
      <c r="F1459" s="35" t="s">
        <v>1535</v>
      </c>
      <c r="G1459" s="35" t="s">
        <v>17</v>
      </c>
      <c r="H1459" s="35" t="s">
        <v>34</v>
      </c>
      <c r="I1459" s="35" t="s">
        <v>4000</v>
      </c>
      <c r="K1459" s="36" t="s">
        <v>2</v>
      </c>
      <c r="L1459" s="36">
        <v>10</v>
      </c>
      <c r="N1459" s="35" t="s">
        <v>1571</v>
      </c>
      <c r="O1459" s="37" t="s">
        <v>2994</v>
      </c>
    </row>
    <row r="1460" spans="2:15" x14ac:dyDescent="0.3">
      <c r="B1460" s="35" t="s">
        <v>57</v>
      </c>
      <c r="C1460" s="35" t="s">
        <v>111</v>
      </c>
      <c r="D1460" s="35" t="s">
        <v>45</v>
      </c>
      <c r="E1460" s="35" t="s">
        <v>112</v>
      </c>
      <c r="F1460" s="35" t="s">
        <v>1536</v>
      </c>
      <c r="G1460" s="35" t="s">
        <v>17</v>
      </c>
      <c r="H1460" s="35" t="s">
        <v>34</v>
      </c>
      <c r="I1460" s="35" t="s">
        <v>4000</v>
      </c>
      <c r="K1460" s="36" t="s">
        <v>2</v>
      </c>
      <c r="L1460" s="36">
        <v>10</v>
      </c>
      <c r="N1460" s="35" t="s">
        <v>1571</v>
      </c>
      <c r="O1460" s="37" t="s">
        <v>2995</v>
      </c>
    </row>
    <row r="1461" spans="2:15" x14ac:dyDescent="0.3">
      <c r="B1461" s="35" t="s">
        <v>57</v>
      </c>
      <c r="C1461" s="35" t="s">
        <v>111</v>
      </c>
      <c r="D1461" s="35" t="s">
        <v>45</v>
      </c>
      <c r="E1461" s="35" t="s">
        <v>112</v>
      </c>
      <c r="F1461" s="35" t="s">
        <v>1537</v>
      </c>
      <c r="G1461" s="35" t="s">
        <v>17</v>
      </c>
      <c r="H1461" s="35" t="s">
        <v>34</v>
      </c>
      <c r="I1461" s="35" t="s">
        <v>4000</v>
      </c>
      <c r="K1461" s="36" t="s">
        <v>2</v>
      </c>
      <c r="L1461" s="36">
        <v>10</v>
      </c>
      <c r="N1461" s="35" t="s">
        <v>1571</v>
      </c>
      <c r="O1461" s="37" t="s">
        <v>2996</v>
      </c>
    </row>
    <row r="1462" spans="2:15" x14ac:dyDescent="0.3">
      <c r="B1462" s="35" t="s">
        <v>57</v>
      </c>
      <c r="C1462" s="35" t="s">
        <v>111</v>
      </c>
      <c r="D1462" s="35" t="s">
        <v>45</v>
      </c>
      <c r="E1462" s="35" t="s">
        <v>112</v>
      </c>
      <c r="F1462" s="35" t="s">
        <v>1538</v>
      </c>
      <c r="G1462" s="35" t="s">
        <v>17</v>
      </c>
      <c r="H1462" s="35" t="s">
        <v>34</v>
      </c>
      <c r="I1462" s="35" t="s">
        <v>4000</v>
      </c>
      <c r="K1462" s="36" t="s">
        <v>2</v>
      </c>
      <c r="L1462" s="36">
        <v>10</v>
      </c>
      <c r="N1462" s="35" t="s">
        <v>1571</v>
      </c>
      <c r="O1462" s="37" t="s">
        <v>2997</v>
      </c>
    </row>
    <row r="1463" spans="2:15" x14ac:dyDescent="0.3">
      <c r="B1463" s="35" t="s">
        <v>57</v>
      </c>
      <c r="C1463" s="35" t="s">
        <v>111</v>
      </c>
      <c r="D1463" s="35" t="s">
        <v>45</v>
      </c>
      <c r="E1463" s="35" t="s">
        <v>112</v>
      </c>
      <c r="F1463" s="35" t="s">
        <v>1539</v>
      </c>
      <c r="G1463" s="35" t="s">
        <v>17</v>
      </c>
      <c r="H1463" s="35" t="s">
        <v>34</v>
      </c>
      <c r="I1463" s="35" t="s">
        <v>4000</v>
      </c>
      <c r="K1463" s="36" t="s">
        <v>2</v>
      </c>
      <c r="L1463" s="36">
        <v>10</v>
      </c>
      <c r="N1463" s="35" t="s">
        <v>1571</v>
      </c>
      <c r="O1463" s="37" t="s">
        <v>2998</v>
      </c>
    </row>
    <row r="1464" spans="2:15" x14ac:dyDescent="0.3">
      <c r="B1464" s="35" t="s">
        <v>57</v>
      </c>
      <c r="C1464" s="35" t="s">
        <v>111</v>
      </c>
      <c r="D1464" s="35" t="s">
        <v>45</v>
      </c>
      <c r="E1464" s="35" t="s">
        <v>112</v>
      </c>
      <c r="F1464" s="35" t="s">
        <v>1540</v>
      </c>
      <c r="G1464" s="35" t="s">
        <v>17</v>
      </c>
      <c r="H1464" s="35" t="s">
        <v>34</v>
      </c>
      <c r="I1464" s="35" t="s">
        <v>4000</v>
      </c>
      <c r="K1464" s="36" t="s">
        <v>2</v>
      </c>
      <c r="L1464" s="36">
        <v>10</v>
      </c>
      <c r="N1464" s="35" t="s">
        <v>1571</v>
      </c>
      <c r="O1464" s="37" t="s">
        <v>2999</v>
      </c>
    </row>
    <row r="1465" spans="2:15" x14ac:dyDescent="0.3">
      <c r="B1465" s="35" t="s">
        <v>57</v>
      </c>
      <c r="C1465" s="35" t="s">
        <v>111</v>
      </c>
      <c r="D1465" s="35" t="s">
        <v>45</v>
      </c>
      <c r="E1465" s="35" t="s">
        <v>112</v>
      </c>
      <c r="F1465" s="35" t="s">
        <v>1541</v>
      </c>
      <c r="G1465" s="35" t="s">
        <v>17</v>
      </c>
      <c r="H1465" s="35" t="s">
        <v>34</v>
      </c>
      <c r="I1465" s="35" t="s">
        <v>4000</v>
      </c>
      <c r="K1465" s="36" t="s">
        <v>2</v>
      </c>
      <c r="L1465" s="36">
        <v>10</v>
      </c>
      <c r="N1465" s="35" t="s">
        <v>1571</v>
      </c>
      <c r="O1465" s="37" t="s">
        <v>3000</v>
      </c>
    </row>
    <row r="1466" spans="2:15" x14ac:dyDescent="0.3">
      <c r="B1466" s="35" t="s">
        <v>57</v>
      </c>
      <c r="C1466" s="35" t="s">
        <v>111</v>
      </c>
      <c r="D1466" s="35" t="s">
        <v>45</v>
      </c>
      <c r="E1466" s="35" t="s">
        <v>112</v>
      </c>
      <c r="F1466" s="35" t="s">
        <v>1542</v>
      </c>
      <c r="G1466" s="35" t="s">
        <v>17</v>
      </c>
      <c r="H1466" s="35" t="s">
        <v>34</v>
      </c>
      <c r="I1466" s="35" t="s">
        <v>4000</v>
      </c>
      <c r="K1466" s="36" t="s">
        <v>2</v>
      </c>
      <c r="L1466" s="36">
        <v>10</v>
      </c>
      <c r="N1466" s="35" t="s">
        <v>1571</v>
      </c>
      <c r="O1466" s="37" t="s">
        <v>3001</v>
      </c>
    </row>
    <row r="1467" spans="2:15" x14ac:dyDescent="0.3">
      <c r="B1467" s="35" t="s">
        <v>57</v>
      </c>
      <c r="C1467" s="35" t="s">
        <v>111</v>
      </c>
      <c r="D1467" s="35" t="s">
        <v>45</v>
      </c>
      <c r="E1467" s="35" t="s">
        <v>112</v>
      </c>
      <c r="F1467" s="35" t="s">
        <v>1543</v>
      </c>
      <c r="G1467" s="35" t="s">
        <v>17</v>
      </c>
      <c r="H1467" s="35" t="s">
        <v>34</v>
      </c>
      <c r="I1467" s="35" t="s">
        <v>4000</v>
      </c>
      <c r="K1467" s="36" t="s">
        <v>2</v>
      </c>
      <c r="L1467" s="36">
        <v>10</v>
      </c>
      <c r="N1467" s="35" t="s">
        <v>1571</v>
      </c>
      <c r="O1467" s="37" t="s">
        <v>3002</v>
      </c>
    </row>
    <row r="1468" spans="2:15" x14ac:dyDescent="0.3">
      <c r="B1468" s="35" t="s">
        <v>57</v>
      </c>
      <c r="C1468" s="35" t="s">
        <v>111</v>
      </c>
      <c r="D1468" s="35" t="s">
        <v>45</v>
      </c>
      <c r="E1468" s="35" t="s">
        <v>112</v>
      </c>
      <c r="F1468" s="35" t="s">
        <v>1544</v>
      </c>
      <c r="G1468" s="35" t="s">
        <v>17</v>
      </c>
      <c r="H1468" s="35" t="s">
        <v>34</v>
      </c>
      <c r="I1468" s="35" t="s">
        <v>4000</v>
      </c>
      <c r="K1468" s="36" t="s">
        <v>2</v>
      </c>
      <c r="L1468" s="36">
        <v>10</v>
      </c>
      <c r="N1468" s="35" t="s">
        <v>1571</v>
      </c>
      <c r="O1468" s="37" t="s">
        <v>3003</v>
      </c>
    </row>
    <row r="1469" spans="2:15" x14ac:dyDescent="0.3">
      <c r="B1469" s="35" t="s">
        <v>57</v>
      </c>
      <c r="C1469" s="35" t="s">
        <v>111</v>
      </c>
      <c r="D1469" s="35" t="s">
        <v>45</v>
      </c>
      <c r="E1469" s="35" t="s">
        <v>112</v>
      </c>
      <c r="F1469" s="35" t="s">
        <v>1545</v>
      </c>
      <c r="G1469" s="35" t="s">
        <v>17</v>
      </c>
      <c r="H1469" s="35" t="s">
        <v>34</v>
      </c>
      <c r="I1469" s="35" t="s">
        <v>4000</v>
      </c>
      <c r="K1469" s="36" t="s">
        <v>2</v>
      </c>
      <c r="L1469" s="36">
        <v>10</v>
      </c>
      <c r="N1469" s="35" t="s">
        <v>1571</v>
      </c>
      <c r="O1469" s="37" t="s">
        <v>3004</v>
      </c>
    </row>
    <row r="1470" spans="2:15" x14ac:dyDescent="0.3">
      <c r="B1470" s="35" t="s">
        <v>57</v>
      </c>
      <c r="C1470" s="35" t="s">
        <v>111</v>
      </c>
      <c r="D1470" s="35" t="s">
        <v>45</v>
      </c>
      <c r="E1470" s="35" t="s">
        <v>112</v>
      </c>
      <c r="F1470" s="35" t="s">
        <v>1546</v>
      </c>
      <c r="G1470" s="35" t="s">
        <v>17</v>
      </c>
      <c r="H1470" s="35" t="s">
        <v>34</v>
      </c>
      <c r="I1470" s="35" t="s">
        <v>4000</v>
      </c>
      <c r="K1470" s="36" t="s">
        <v>2</v>
      </c>
      <c r="L1470" s="36">
        <v>10</v>
      </c>
      <c r="N1470" s="35" t="s">
        <v>1571</v>
      </c>
      <c r="O1470" s="37" t="s">
        <v>3005</v>
      </c>
    </row>
    <row r="1471" spans="2:15" x14ac:dyDescent="0.3">
      <c r="B1471" s="35" t="s">
        <v>57</v>
      </c>
      <c r="C1471" s="35" t="s">
        <v>111</v>
      </c>
      <c r="D1471" s="35" t="s">
        <v>45</v>
      </c>
      <c r="E1471" s="35" t="s">
        <v>112</v>
      </c>
      <c r="F1471" s="35" t="s">
        <v>1547</v>
      </c>
      <c r="G1471" s="35" t="s">
        <v>17</v>
      </c>
      <c r="H1471" s="35" t="s">
        <v>34</v>
      </c>
      <c r="I1471" s="35" t="s">
        <v>4000</v>
      </c>
      <c r="K1471" s="36" t="s">
        <v>2</v>
      </c>
      <c r="L1471" s="36">
        <v>10</v>
      </c>
      <c r="N1471" s="35" t="s">
        <v>1571</v>
      </c>
      <c r="O1471" s="37" t="s">
        <v>3006</v>
      </c>
    </row>
    <row r="1472" spans="2:15" x14ac:dyDescent="0.3">
      <c r="B1472" s="35" t="s">
        <v>57</v>
      </c>
      <c r="C1472" s="35" t="s">
        <v>111</v>
      </c>
      <c r="D1472" s="35" t="s">
        <v>45</v>
      </c>
      <c r="E1472" s="35" t="s">
        <v>112</v>
      </c>
      <c r="F1472" s="35" t="s">
        <v>1548</v>
      </c>
      <c r="G1472" s="35" t="s">
        <v>17</v>
      </c>
      <c r="H1472" s="35" t="s">
        <v>34</v>
      </c>
      <c r="I1472" s="35" t="s">
        <v>4000</v>
      </c>
      <c r="K1472" s="36" t="s">
        <v>2</v>
      </c>
      <c r="L1472" s="36">
        <v>10</v>
      </c>
      <c r="N1472" s="35" t="s">
        <v>1571</v>
      </c>
      <c r="O1472" s="37" t="s">
        <v>3007</v>
      </c>
    </row>
    <row r="1473" spans="2:15" x14ac:dyDescent="0.3">
      <c r="B1473" s="35" t="s">
        <v>57</v>
      </c>
      <c r="C1473" s="35" t="s">
        <v>111</v>
      </c>
      <c r="D1473" s="35" t="s">
        <v>45</v>
      </c>
      <c r="E1473" s="35" t="s">
        <v>112</v>
      </c>
      <c r="F1473" s="35" t="s">
        <v>1549</v>
      </c>
      <c r="G1473" s="35" t="s">
        <v>17</v>
      </c>
      <c r="H1473" s="35" t="s">
        <v>34</v>
      </c>
      <c r="I1473" s="35" t="s">
        <v>4000</v>
      </c>
      <c r="K1473" s="36" t="s">
        <v>2</v>
      </c>
      <c r="L1473" s="36">
        <v>10</v>
      </c>
      <c r="N1473" s="35" t="s">
        <v>1571</v>
      </c>
      <c r="O1473" s="37" t="s">
        <v>3008</v>
      </c>
    </row>
    <row r="1474" spans="2:15" x14ac:dyDescent="0.3">
      <c r="B1474" s="35" t="s">
        <v>57</v>
      </c>
      <c r="C1474" s="35" t="s">
        <v>111</v>
      </c>
      <c r="D1474" s="35" t="s">
        <v>45</v>
      </c>
      <c r="E1474" s="35" t="s">
        <v>112</v>
      </c>
      <c r="F1474" s="35" t="s">
        <v>1550</v>
      </c>
      <c r="G1474" s="35" t="s">
        <v>17</v>
      </c>
      <c r="H1474" s="35" t="s">
        <v>34</v>
      </c>
      <c r="I1474" s="35" t="s">
        <v>4000</v>
      </c>
      <c r="K1474" s="36" t="s">
        <v>2</v>
      </c>
      <c r="L1474" s="36">
        <v>10</v>
      </c>
      <c r="N1474" s="35" t="s">
        <v>1571</v>
      </c>
      <c r="O1474" s="37" t="s">
        <v>3009</v>
      </c>
    </row>
    <row r="1475" spans="2:15" x14ac:dyDescent="0.3">
      <c r="B1475" s="35" t="s">
        <v>57</v>
      </c>
      <c r="C1475" s="35" t="s">
        <v>111</v>
      </c>
      <c r="D1475" s="35" t="s">
        <v>45</v>
      </c>
      <c r="E1475" s="35" t="s">
        <v>112</v>
      </c>
      <c r="F1475" s="35" t="s">
        <v>1551</v>
      </c>
      <c r="G1475" s="35" t="s">
        <v>17</v>
      </c>
      <c r="H1475" s="35" t="s">
        <v>34</v>
      </c>
      <c r="I1475" s="35" t="s">
        <v>4000</v>
      </c>
      <c r="K1475" s="36" t="s">
        <v>2</v>
      </c>
      <c r="L1475" s="36">
        <v>10</v>
      </c>
      <c r="N1475" s="35" t="s">
        <v>1571</v>
      </c>
      <c r="O1475" s="37" t="s">
        <v>3010</v>
      </c>
    </row>
    <row r="1476" spans="2:15" x14ac:dyDescent="0.3">
      <c r="B1476" s="35" t="s">
        <v>57</v>
      </c>
      <c r="C1476" s="35" t="s">
        <v>111</v>
      </c>
      <c r="D1476" s="35" t="s">
        <v>45</v>
      </c>
      <c r="E1476" s="35" t="s">
        <v>112</v>
      </c>
      <c r="F1476" s="35" t="s">
        <v>1552</v>
      </c>
      <c r="G1476" s="35" t="s">
        <v>17</v>
      </c>
      <c r="H1476" s="35" t="s">
        <v>34</v>
      </c>
      <c r="I1476" s="35" t="s">
        <v>4000</v>
      </c>
      <c r="K1476" s="36" t="s">
        <v>2</v>
      </c>
      <c r="L1476" s="36">
        <v>10</v>
      </c>
      <c r="N1476" s="35" t="s">
        <v>1571</v>
      </c>
      <c r="O1476" s="37" t="s">
        <v>3011</v>
      </c>
    </row>
    <row r="1477" spans="2:15" x14ac:dyDescent="0.3">
      <c r="B1477" s="35" t="s">
        <v>57</v>
      </c>
      <c r="C1477" s="35" t="s">
        <v>111</v>
      </c>
      <c r="D1477" s="35" t="s">
        <v>45</v>
      </c>
      <c r="E1477" s="35" t="s">
        <v>112</v>
      </c>
      <c r="F1477" s="35" t="s">
        <v>1553</v>
      </c>
      <c r="G1477" s="35" t="s">
        <v>17</v>
      </c>
      <c r="H1477" s="35" t="s">
        <v>34</v>
      </c>
      <c r="I1477" s="35" t="s">
        <v>4000</v>
      </c>
      <c r="K1477" s="36" t="s">
        <v>2</v>
      </c>
      <c r="L1477" s="36">
        <v>10</v>
      </c>
      <c r="N1477" s="35" t="s">
        <v>1571</v>
      </c>
      <c r="O1477" s="37" t="s">
        <v>3012</v>
      </c>
    </row>
    <row r="1478" spans="2:15" x14ac:dyDescent="0.3">
      <c r="B1478" s="35" t="s">
        <v>57</v>
      </c>
      <c r="C1478" s="35" t="s">
        <v>111</v>
      </c>
      <c r="D1478" s="35" t="s">
        <v>45</v>
      </c>
      <c r="E1478" s="35" t="s">
        <v>112</v>
      </c>
      <c r="F1478" s="35" t="s">
        <v>1554</v>
      </c>
      <c r="G1478" s="35" t="s">
        <v>17</v>
      </c>
      <c r="H1478" s="35" t="s">
        <v>34</v>
      </c>
      <c r="I1478" s="35" t="s">
        <v>4000</v>
      </c>
      <c r="K1478" s="36" t="s">
        <v>2</v>
      </c>
      <c r="L1478" s="36">
        <v>10</v>
      </c>
      <c r="N1478" s="35" t="s">
        <v>1571</v>
      </c>
      <c r="O1478" s="37" t="s">
        <v>3013</v>
      </c>
    </row>
    <row r="1479" spans="2:15" x14ac:dyDescent="0.3">
      <c r="B1479" s="35" t="s">
        <v>57</v>
      </c>
      <c r="C1479" s="35" t="s">
        <v>111</v>
      </c>
      <c r="D1479" s="35" t="s">
        <v>45</v>
      </c>
      <c r="E1479" s="35" t="s">
        <v>112</v>
      </c>
      <c r="F1479" s="35" t="s">
        <v>1555</v>
      </c>
      <c r="G1479" s="35" t="s">
        <v>17</v>
      </c>
      <c r="H1479" s="35" t="s">
        <v>34</v>
      </c>
      <c r="I1479" s="35" t="s">
        <v>4000</v>
      </c>
      <c r="K1479" s="36" t="s">
        <v>2</v>
      </c>
      <c r="L1479" s="36">
        <v>10</v>
      </c>
      <c r="N1479" s="35" t="s">
        <v>1571</v>
      </c>
      <c r="O1479" s="37" t="s">
        <v>3014</v>
      </c>
    </row>
    <row r="1480" spans="2:15" x14ac:dyDescent="0.3">
      <c r="B1480" s="35" t="s">
        <v>57</v>
      </c>
      <c r="C1480" s="35" t="s">
        <v>111</v>
      </c>
      <c r="D1480" s="35" t="s">
        <v>45</v>
      </c>
      <c r="E1480" s="35" t="s">
        <v>112</v>
      </c>
      <c r="F1480" s="35" t="s">
        <v>1556</v>
      </c>
      <c r="G1480" s="35" t="s">
        <v>17</v>
      </c>
      <c r="H1480" s="35" t="s">
        <v>34</v>
      </c>
      <c r="I1480" s="35" t="s">
        <v>4000</v>
      </c>
      <c r="K1480" s="36" t="s">
        <v>2</v>
      </c>
      <c r="L1480" s="36">
        <v>10</v>
      </c>
      <c r="N1480" s="35" t="s">
        <v>1571</v>
      </c>
      <c r="O1480" s="37" t="s">
        <v>3015</v>
      </c>
    </row>
    <row r="1481" spans="2:15" x14ac:dyDescent="0.3">
      <c r="B1481" s="35" t="s">
        <v>57</v>
      </c>
      <c r="C1481" s="35" t="s">
        <v>111</v>
      </c>
      <c r="D1481" s="35" t="s">
        <v>45</v>
      </c>
      <c r="E1481" s="35" t="s">
        <v>112</v>
      </c>
      <c r="F1481" s="35" t="s">
        <v>1557</v>
      </c>
      <c r="G1481" s="35" t="s">
        <v>17</v>
      </c>
      <c r="H1481" s="35" t="s">
        <v>34</v>
      </c>
      <c r="I1481" s="35" t="s">
        <v>4000</v>
      </c>
      <c r="K1481" s="36" t="s">
        <v>2</v>
      </c>
      <c r="L1481" s="36">
        <v>10</v>
      </c>
      <c r="N1481" s="35" t="s">
        <v>1571</v>
      </c>
      <c r="O1481" s="37" t="s">
        <v>3016</v>
      </c>
    </row>
    <row r="1482" spans="2:15" x14ac:dyDescent="0.3">
      <c r="B1482" s="35" t="s">
        <v>57</v>
      </c>
      <c r="C1482" s="35" t="s">
        <v>111</v>
      </c>
      <c r="D1482" s="35" t="s">
        <v>45</v>
      </c>
      <c r="E1482" s="35" t="s">
        <v>112</v>
      </c>
      <c r="F1482" s="35" t="s">
        <v>1558</v>
      </c>
      <c r="G1482" s="35" t="s">
        <v>17</v>
      </c>
      <c r="H1482" s="35" t="s">
        <v>34</v>
      </c>
      <c r="I1482" s="35" t="s">
        <v>4000</v>
      </c>
      <c r="K1482" s="36" t="s">
        <v>2</v>
      </c>
      <c r="L1482" s="36">
        <v>10</v>
      </c>
      <c r="N1482" s="35" t="s">
        <v>1571</v>
      </c>
      <c r="O1482" s="37" t="s">
        <v>3017</v>
      </c>
    </row>
    <row r="1483" spans="2:15" x14ac:dyDescent="0.3">
      <c r="B1483" s="35" t="s">
        <v>57</v>
      </c>
      <c r="C1483" s="35" t="s">
        <v>111</v>
      </c>
      <c r="D1483" s="35" t="s">
        <v>45</v>
      </c>
      <c r="E1483" s="35" t="s">
        <v>112</v>
      </c>
      <c r="F1483" s="35" t="s">
        <v>1559</v>
      </c>
      <c r="G1483" s="35" t="s">
        <v>17</v>
      </c>
      <c r="H1483" s="35" t="s">
        <v>34</v>
      </c>
      <c r="I1483" s="35" t="s">
        <v>4000</v>
      </c>
      <c r="K1483" s="36" t="s">
        <v>2</v>
      </c>
      <c r="L1483" s="36">
        <v>10</v>
      </c>
      <c r="N1483" s="35" t="s">
        <v>1571</v>
      </c>
      <c r="O1483" s="37" t="s">
        <v>3018</v>
      </c>
    </row>
    <row r="1484" spans="2:15" x14ac:dyDescent="0.3">
      <c r="B1484" s="35" t="s">
        <v>57</v>
      </c>
      <c r="C1484" s="35" t="s">
        <v>111</v>
      </c>
      <c r="D1484" s="35" t="s">
        <v>45</v>
      </c>
      <c r="E1484" s="35" t="s">
        <v>112</v>
      </c>
      <c r="F1484" s="35" t="s">
        <v>1560</v>
      </c>
      <c r="G1484" s="35" t="s">
        <v>17</v>
      </c>
      <c r="H1484" s="35" t="s">
        <v>34</v>
      </c>
      <c r="I1484" s="35" t="s">
        <v>4000</v>
      </c>
      <c r="K1484" s="36" t="s">
        <v>2</v>
      </c>
      <c r="L1484" s="36">
        <v>10</v>
      </c>
      <c r="N1484" s="35" t="s">
        <v>1571</v>
      </c>
      <c r="O1484" s="37" t="s">
        <v>3019</v>
      </c>
    </row>
    <row r="1485" spans="2:15" x14ac:dyDescent="0.3">
      <c r="B1485" s="35" t="s">
        <v>57</v>
      </c>
      <c r="C1485" s="35" t="s">
        <v>111</v>
      </c>
      <c r="D1485" s="35" t="s">
        <v>45</v>
      </c>
      <c r="E1485" s="35" t="s">
        <v>112</v>
      </c>
      <c r="F1485" s="35" t="s">
        <v>1561</v>
      </c>
      <c r="G1485" s="35" t="s">
        <v>17</v>
      </c>
      <c r="H1485" s="35" t="s">
        <v>34</v>
      </c>
      <c r="I1485" s="35" t="s">
        <v>4000</v>
      </c>
      <c r="K1485" s="36" t="s">
        <v>2</v>
      </c>
      <c r="L1485" s="36">
        <v>10</v>
      </c>
      <c r="N1485" s="35" t="s">
        <v>1571</v>
      </c>
      <c r="O1485" s="37" t="s">
        <v>3020</v>
      </c>
    </row>
    <row r="1486" spans="2:15" x14ac:dyDescent="0.3">
      <c r="B1486" s="35" t="s">
        <v>57</v>
      </c>
      <c r="C1486" s="35" t="s">
        <v>111</v>
      </c>
      <c r="D1486" s="35" t="s">
        <v>45</v>
      </c>
      <c r="E1486" s="35" t="s">
        <v>112</v>
      </c>
      <c r="F1486" s="35" t="s">
        <v>1562</v>
      </c>
      <c r="G1486" s="35" t="s">
        <v>17</v>
      </c>
      <c r="H1486" s="35" t="s">
        <v>34</v>
      </c>
      <c r="I1486" s="35" t="s">
        <v>4000</v>
      </c>
      <c r="K1486" s="36" t="s">
        <v>2</v>
      </c>
      <c r="L1486" s="36">
        <v>10</v>
      </c>
      <c r="N1486" s="35" t="s">
        <v>1571</v>
      </c>
      <c r="O1486" s="37" t="s">
        <v>3021</v>
      </c>
    </row>
    <row r="1487" spans="2:15" x14ac:dyDescent="0.3">
      <c r="B1487" s="35" t="s">
        <v>57</v>
      </c>
      <c r="C1487" s="35" t="s">
        <v>111</v>
      </c>
      <c r="D1487" s="35" t="s">
        <v>45</v>
      </c>
      <c r="E1487" s="35" t="s">
        <v>112</v>
      </c>
      <c r="F1487" s="35" t="s">
        <v>1563</v>
      </c>
      <c r="G1487" s="35" t="s">
        <v>17</v>
      </c>
      <c r="H1487" s="35" t="s">
        <v>34</v>
      </c>
      <c r="I1487" s="35" t="s">
        <v>4000</v>
      </c>
      <c r="K1487" s="36" t="s">
        <v>2</v>
      </c>
      <c r="L1487" s="36">
        <v>10</v>
      </c>
      <c r="N1487" s="35" t="s">
        <v>1571</v>
      </c>
      <c r="O1487" s="37" t="s">
        <v>3022</v>
      </c>
    </row>
    <row r="1488" spans="2:15" x14ac:dyDescent="0.3">
      <c r="B1488" s="35" t="s">
        <v>57</v>
      </c>
      <c r="C1488" s="35" t="s">
        <v>111</v>
      </c>
      <c r="D1488" s="35" t="s">
        <v>45</v>
      </c>
      <c r="E1488" s="35" t="s">
        <v>112</v>
      </c>
      <c r="F1488" s="35" t="s">
        <v>1564</v>
      </c>
      <c r="G1488" s="35" t="s">
        <v>17</v>
      </c>
      <c r="H1488" s="35" t="s">
        <v>34</v>
      </c>
      <c r="I1488" s="35" t="s">
        <v>4000</v>
      </c>
      <c r="K1488" s="36" t="s">
        <v>2</v>
      </c>
      <c r="L1488" s="36">
        <v>10</v>
      </c>
      <c r="N1488" s="35" t="s">
        <v>1571</v>
      </c>
      <c r="O1488" s="37" t="s">
        <v>3023</v>
      </c>
    </row>
    <row r="1489" spans="1:20" x14ac:dyDescent="0.3">
      <c r="B1489" s="35" t="s">
        <v>57</v>
      </c>
      <c r="C1489" s="35" t="s">
        <v>111</v>
      </c>
      <c r="D1489" s="35" t="s">
        <v>45</v>
      </c>
      <c r="E1489" s="35" t="s">
        <v>112</v>
      </c>
      <c r="F1489" s="35" t="s">
        <v>1565</v>
      </c>
      <c r="G1489" s="35" t="s">
        <v>17</v>
      </c>
      <c r="H1489" s="35" t="s">
        <v>34</v>
      </c>
      <c r="I1489" s="35" t="s">
        <v>4000</v>
      </c>
      <c r="K1489" s="36" t="s">
        <v>2</v>
      </c>
      <c r="L1489" s="36">
        <v>10</v>
      </c>
      <c r="N1489" s="35" t="s">
        <v>1571</v>
      </c>
      <c r="O1489" s="37" t="s">
        <v>3024</v>
      </c>
    </row>
    <row r="1490" spans="1:20" x14ac:dyDescent="0.3">
      <c r="B1490" s="35" t="s">
        <v>57</v>
      </c>
      <c r="C1490" s="35" t="s">
        <v>111</v>
      </c>
      <c r="D1490" s="35" t="s">
        <v>45</v>
      </c>
      <c r="E1490" s="35" t="s">
        <v>112</v>
      </c>
      <c r="F1490" s="35" t="s">
        <v>1566</v>
      </c>
      <c r="G1490" s="35" t="s">
        <v>17</v>
      </c>
      <c r="H1490" s="35" t="s">
        <v>34</v>
      </c>
      <c r="I1490" s="35" t="s">
        <v>4000</v>
      </c>
      <c r="K1490" s="36" t="s">
        <v>2</v>
      </c>
      <c r="L1490" s="36">
        <v>10</v>
      </c>
      <c r="N1490" s="35" t="s">
        <v>1571</v>
      </c>
      <c r="O1490" s="37" t="s">
        <v>3025</v>
      </c>
    </row>
    <row r="1491" spans="1:20" x14ac:dyDescent="0.3">
      <c r="B1491" s="35" t="s">
        <v>57</v>
      </c>
      <c r="C1491" s="35" t="s">
        <v>111</v>
      </c>
      <c r="D1491" s="35" t="s">
        <v>45</v>
      </c>
      <c r="E1491" s="35" t="s">
        <v>112</v>
      </c>
      <c r="F1491" s="35" t="s">
        <v>1567</v>
      </c>
      <c r="G1491" s="35" t="s">
        <v>17</v>
      </c>
      <c r="H1491" s="35" t="s">
        <v>34</v>
      </c>
      <c r="I1491" s="35" t="s">
        <v>4000</v>
      </c>
      <c r="K1491" s="36" t="s">
        <v>2</v>
      </c>
      <c r="L1491" s="36">
        <v>10</v>
      </c>
      <c r="N1491" s="35" t="s">
        <v>1571</v>
      </c>
      <c r="O1491" s="37" t="s">
        <v>3026</v>
      </c>
    </row>
    <row r="1492" spans="1:20" x14ac:dyDescent="0.3">
      <c r="B1492" s="35" t="s">
        <v>57</v>
      </c>
      <c r="C1492" s="35" t="s">
        <v>111</v>
      </c>
      <c r="D1492" s="35" t="s">
        <v>45</v>
      </c>
      <c r="E1492" s="35" t="s">
        <v>112</v>
      </c>
      <c r="F1492" s="35" t="s">
        <v>1568</v>
      </c>
      <c r="G1492" s="35" t="s">
        <v>17</v>
      </c>
      <c r="H1492" s="35" t="s">
        <v>34</v>
      </c>
      <c r="I1492" s="35" t="s">
        <v>4000</v>
      </c>
      <c r="K1492" s="36" t="s">
        <v>2</v>
      </c>
      <c r="L1492" s="36">
        <v>10</v>
      </c>
      <c r="N1492" s="35" t="s">
        <v>1571</v>
      </c>
      <c r="O1492" s="37" t="s">
        <v>3027</v>
      </c>
    </row>
    <row r="1493" spans="1:20" x14ac:dyDescent="0.3">
      <c r="B1493" s="35" t="s">
        <v>57</v>
      </c>
      <c r="C1493" s="35" t="s">
        <v>111</v>
      </c>
      <c r="D1493" s="35" t="s">
        <v>45</v>
      </c>
      <c r="E1493" s="35" t="s">
        <v>112</v>
      </c>
      <c r="F1493" s="35" t="s">
        <v>1569</v>
      </c>
      <c r="G1493" s="35" t="s">
        <v>17</v>
      </c>
      <c r="H1493" s="35" t="s">
        <v>34</v>
      </c>
      <c r="I1493" s="35" t="s">
        <v>4000</v>
      </c>
      <c r="K1493" s="36" t="s">
        <v>2</v>
      </c>
      <c r="L1493" s="36">
        <v>10</v>
      </c>
      <c r="N1493" s="35" t="s">
        <v>1571</v>
      </c>
      <c r="O1493" s="37" t="s">
        <v>3028</v>
      </c>
    </row>
    <row r="1494" spans="1:20" x14ac:dyDescent="0.3">
      <c r="B1494" s="35" t="s">
        <v>57</v>
      </c>
      <c r="C1494" s="35" t="s">
        <v>111</v>
      </c>
      <c r="D1494" s="35" t="s">
        <v>45</v>
      </c>
      <c r="E1494" s="35" t="s">
        <v>112</v>
      </c>
      <c r="F1494" s="35" t="s">
        <v>1570</v>
      </c>
      <c r="G1494" s="35" t="s">
        <v>17</v>
      </c>
      <c r="H1494" s="35" t="s">
        <v>34</v>
      </c>
      <c r="I1494" s="35" t="s">
        <v>4000</v>
      </c>
      <c r="K1494" s="36" t="s">
        <v>2</v>
      </c>
      <c r="L1494" s="36">
        <v>10</v>
      </c>
      <c r="N1494" s="35" t="s">
        <v>1571</v>
      </c>
      <c r="O1494" s="37" t="s">
        <v>3029</v>
      </c>
    </row>
    <row r="1495" spans="1:20" x14ac:dyDescent="0.3">
      <c r="A1495" s="46" t="s">
        <v>63</v>
      </c>
      <c r="B1495" s="46" t="s">
        <v>57</v>
      </c>
      <c r="C1495" s="46"/>
      <c r="D1495" s="46" t="s">
        <v>45</v>
      </c>
      <c r="E1495" s="46" t="s">
        <v>3030</v>
      </c>
      <c r="F1495" s="46" t="s">
        <v>3031</v>
      </c>
      <c r="G1495" s="46" t="s">
        <v>17</v>
      </c>
      <c r="H1495" s="46" t="s">
        <v>35</v>
      </c>
      <c r="I1495" s="46" t="s">
        <v>4000</v>
      </c>
      <c r="J1495" s="48"/>
      <c r="K1495" s="48" t="s">
        <v>4</v>
      </c>
      <c r="L1495" s="46"/>
      <c r="M1495" s="46"/>
      <c r="N1495" s="46" t="s">
        <v>3208</v>
      </c>
      <c r="O1495" s="50" t="s">
        <v>3209</v>
      </c>
      <c r="P1495" s="46"/>
      <c r="Q1495" s="46"/>
      <c r="R1495" s="46"/>
      <c r="S1495" s="46"/>
      <c r="T1495" s="46"/>
    </row>
    <row r="1496" spans="1:20" x14ac:dyDescent="0.3">
      <c r="B1496" s="35" t="s">
        <v>57</v>
      </c>
      <c r="D1496" s="35" t="s">
        <v>45</v>
      </c>
      <c r="E1496" s="35" t="s">
        <v>3030</v>
      </c>
      <c r="F1496" s="35" t="s">
        <v>3032</v>
      </c>
      <c r="G1496" s="35" t="s">
        <v>17</v>
      </c>
      <c r="H1496" s="35" t="s">
        <v>35</v>
      </c>
      <c r="I1496" s="35" t="s">
        <v>4000</v>
      </c>
      <c r="K1496" s="36" t="s">
        <v>4</v>
      </c>
      <c r="N1496" s="35" t="s">
        <v>3208</v>
      </c>
      <c r="O1496" s="37" t="s">
        <v>3210</v>
      </c>
    </row>
    <row r="1497" spans="1:20" x14ac:dyDescent="0.3">
      <c r="B1497" s="35" t="s">
        <v>57</v>
      </c>
      <c r="D1497" s="35" t="s">
        <v>45</v>
      </c>
      <c r="E1497" s="35" t="s">
        <v>3030</v>
      </c>
      <c r="F1497" s="35" t="s">
        <v>3033</v>
      </c>
      <c r="G1497" s="35" t="s">
        <v>17</v>
      </c>
      <c r="H1497" s="35" t="s">
        <v>35</v>
      </c>
      <c r="I1497" s="35" t="s">
        <v>4000</v>
      </c>
      <c r="K1497" s="36" t="s">
        <v>4</v>
      </c>
      <c r="N1497" s="35" t="s">
        <v>3208</v>
      </c>
      <c r="O1497" s="37" t="s">
        <v>3211</v>
      </c>
    </row>
    <row r="1498" spans="1:20" x14ac:dyDescent="0.3">
      <c r="B1498" s="35" t="s">
        <v>57</v>
      </c>
      <c r="D1498" s="35" t="s">
        <v>45</v>
      </c>
      <c r="E1498" s="35" t="s">
        <v>3030</v>
      </c>
      <c r="F1498" s="35" t="s">
        <v>3034</v>
      </c>
      <c r="G1498" s="35" t="s">
        <v>17</v>
      </c>
      <c r="H1498" s="35" t="s">
        <v>35</v>
      </c>
      <c r="I1498" s="35" t="s">
        <v>4000</v>
      </c>
      <c r="K1498" s="36" t="s">
        <v>4</v>
      </c>
      <c r="N1498" s="35" t="s">
        <v>3208</v>
      </c>
      <c r="O1498" s="37" t="s">
        <v>3212</v>
      </c>
    </row>
    <row r="1499" spans="1:20" x14ac:dyDescent="0.3">
      <c r="B1499" s="35" t="s">
        <v>57</v>
      </c>
      <c r="D1499" s="35" t="s">
        <v>45</v>
      </c>
      <c r="E1499" s="35" t="s">
        <v>3030</v>
      </c>
      <c r="F1499" s="35" t="s">
        <v>3035</v>
      </c>
      <c r="G1499" s="35" t="s">
        <v>17</v>
      </c>
      <c r="H1499" s="35" t="s">
        <v>35</v>
      </c>
      <c r="I1499" s="35" t="s">
        <v>4000</v>
      </c>
      <c r="K1499" s="36" t="s">
        <v>4</v>
      </c>
      <c r="N1499" s="35" t="s">
        <v>3208</v>
      </c>
      <c r="O1499" s="37" t="s">
        <v>3213</v>
      </c>
    </row>
    <row r="1500" spans="1:20" x14ac:dyDescent="0.3">
      <c r="B1500" s="35" t="s">
        <v>57</v>
      </c>
      <c r="D1500" s="35" t="s">
        <v>45</v>
      </c>
      <c r="E1500" s="35" t="s">
        <v>3030</v>
      </c>
      <c r="F1500" s="35" t="s">
        <v>3036</v>
      </c>
      <c r="G1500" s="35" t="s">
        <v>17</v>
      </c>
      <c r="H1500" s="35" t="s">
        <v>35</v>
      </c>
      <c r="I1500" s="35" t="s">
        <v>4000</v>
      </c>
      <c r="K1500" s="36" t="s">
        <v>4</v>
      </c>
      <c r="N1500" s="35" t="s">
        <v>3208</v>
      </c>
      <c r="O1500" s="37" t="s">
        <v>3214</v>
      </c>
    </row>
    <row r="1501" spans="1:20" x14ac:dyDescent="0.3">
      <c r="B1501" s="35" t="s">
        <v>57</v>
      </c>
      <c r="D1501" s="35" t="s">
        <v>45</v>
      </c>
      <c r="E1501" s="35" t="s">
        <v>3030</v>
      </c>
      <c r="F1501" s="35" t="s">
        <v>3037</v>
      </c>
      <c r="G1501" s="35" t="s">
        <v>17</v>
      </c>
      <c r="H1501" s="35" t="s">
        <v>35</v>
      </c>
      <c r="I1501" s="35" t="s">
        <v>4000</v>
      </c>
      <c r="K1501" s="36" t="s">
        <v>4</v>
      </c>
      <c r="N1501" s="35" t="s">
        <v>3208</v>
      </c>
      <c r="O1501" s="37" t="s">
        <v>3215</v>
      </c>
    </row>
    <row r="1502" spans="1:20" x14ac:dyDescent="0.3">
      <c r="B1502" s="35" t="s">
        <v>57</v>
      </c>
      <c r="D1502" s="35" t="s">
        <v>45</v>
      </c>
      <c r="E1502" s="35" t="s">
        <v>3030</v>
      </c>
      <c r="F1502" s="35" t="s">
        <v>3038</v>
      </c>
      <c r="G1502" s="35" t="s">
        <v>17</v>
      </c>
      <c r="H1502" s="35" t="s">
        <v>35</v>
      </c>
      <c r="I1502" s="35" t="s">
        <v>4000</v>
      </c>
      <c r="K1502" s="36" t="s">
        <v>4</v>
      </c>
      <c r="N1502" s="35" t="s">
        <v>3208</v>
      </c>
      <c r="O1502" s="37" t="s">
        <v>3216</v>
      </c>
    </row>
    <row r="1503" spans="1:20" x14ac:dyDescent="0.3">
      <c r="B1503" s="35" t="s">
        <v>57</v>
      </c>
      <c r="D1503" s="35" t="s">
        <v>45</v>
      </c>
      <c r="E1503" s="35" t="s">
        <v>3030</v>
      </c>
      <c r="F1503" s="35" t="s">
        <v>3039</v>
      </c>
      <c r="G1503" s="35" t="s">
        <v>17</v>
      </c>
      <c r="H1503" s="35" t="s">
        <v>35</v>
      </c>
      <c r="I1503" s="35" t="s">
        <v>4000</v>
      </c>
      <c r="K1503" s="36" t="s">
        <v>4</v>
      </c>
      <c r="N1503" s="35" t="s">
        <v>3208</v>
      </c>
      <c r="O1503" s="37" t="s">
        <v>3217</v>
      </c>
    </row>
    <row r="1504" spans="1:20" x14ac:dyDescent="0.3">
      <c r="B1504" s="35" t="s">
        <v>57</v>
      </c>
      <c r="D1504" s="35" t="s">
        <v>45</v>
      </c>
      <c r="E1504" s="35" t="s">
        <v>3030</v>
      </c>
      <c r="F1504" s="35" t="s">
        <v>3040</v>
      </c>
      <c r="G1504" s="35" t="s">
        <v>17</v>
      </c>
      <c r="H1504" s="35" t="s">
        <v>35</v>
      </c>
      <c r="I1504" s="35" t="s">
        <v>4000</v>
      </c>
      <c r="K1504" s="36" t="s">
        <v>4</v>
      </c>
      <c r="N1504" s="35" t="s">
        <v>3208</v>
      </c>
      <c r="O1504" s="37" t="s">
        <v>3218</v>
      </c>
    </row>
    <row r="1505" spans="2:15" x14ac:dyDescent="0.3">
      <c r="B1505" s="35" t="s">
        <v>57</v>
      </c>
      <c r="D1505" s="35" t="s">
        <v>45</v>
      </c>
      <c r="E1505" s="35" t="s">
        <v>3030</v>
      </c>
      <c r="F1505" s="35" t="s">
        <v>3041</v>
      </c>
      <c r="G1505" s="35" t="s">
        <v>17</v>
      </c>
      <c r="H1505" s="35" t="s">
        <v>35</v>
      </c>
      <c r="I1505" s="35" t="s">
        <v>4000</v>
      </c>
      <c r="K1505" s="36" t="s">
        <v>4</v>
      </c>
      <c r="N1505" s="35" t="s">
        <v>3208</v>
      </c>
      <c r="O1505" s="37" t="s">
        <v>3219</v>
      </c>
    </row>
    <row r="1506" spans="2:15" x14ac:dyDescent="0.3">
      <c r="B1506" s="35" t="s">
        <v>57</v>
      </c>
      <c r="D1506" s="35" t="s">
        <v>45</v>
      </c>
      <c r="E1506" s="35" t="s">
        <v>3030</v>
      </c>
      <c r="F1506" s="35" t="s">
        <v>3042</v>
      </c>
      <c r="G1506" s="35" t="s">
        <v>17</v>
      </c>
      <c r="H1506" s="35" t="s">
        <v>35</v>
      </c>
      <c r="I1506" s="35" t="s">
        <v>4000</v>
      </c>
      <c r="K1506" s="36" t="s">
        <v>4</v>
      </c>
      <c r="N1506" s="35" t="s">
        <v>3208</v>
      </c>
      <c r="O1506" s="37" t="s">
        <v>3220</v>
      </c>
    </row>
    <row r="1507" spans="2:15" x14ac:dyDescent="0.3">
      <c r="B1507" s="35" t="s">
        <v>57</v>
      </c>
      <c r="D1507" s="35" t="s">
        <v>45</v>
      </c>
      <c r="E1507" s="35" t="s">
        <v>3030</v>
      </c>
      <c r="F1507" s="35" t="s">
        <v>3043</v>
      </c>
      <c r="G1507" s="35" t="s">
        <v>17</v>
      </c>
      <c r="H1507" s="35" t="s">
        <v>35</v>
      </c>
      <c r="I1507" s="35" t="s">
        <v>4000</v>
      </c>
      <c r="K1507" s="36" t="s">
        <v>4</v>
      </c>
      <c r="N1507" s="35" t="s">
        <v>3208</v>
      </c>
      <c r="O1507" s="37" t="s">
        <v>3221</v>
      </c>
    </row>
    <row r="1508" spans="2:15" x14ac:dyDescent="0.3">
      <c r="B1508" s="35" t="s">
        <v>57</v>
      </c>
      <c r="D1508" s="35" t="s">
        <v>45</v>
      </c>
      <c r="E1508" s="35" t="s">
        <v>3030</v>
      </c>
      <c r="F1508" s="35" t="s">
        <v>3044</v>
      </c>
      <c r="G1508" s="35" t="s">
        <v>17</v>
      </c>
      <c r="H1508" s="35" t="s">
        <v>35</v>
      </c>
      <c r="I1508" s="35" t="s">
        <v>4000</v>
      </c>
      <c r="K1508" s="36" t="s">
        <v>4</v>
      </c>
      <c r="N1508" s="35" t="s">
        <v>3208</v>
      </c>
      <c r="O1508" s="37" t="s">
        <v>3222</v>
      </c>
    </row>
    <row r="1509" spans="2:15" x14ac:dyDescent="0.3">
      <c r="B1509" s="35" t="s">
        <v>57</v>
      </c>
      <c r="D1509" s="35" t="s">
        <v>45</v>
      </c>
      <c r="E1509" s="35" t="s">
        <v>3030</v>
      </c>
      <c r="F1509" s="35" t="s">
        <v>3045</v>
      </c>
      <c r="G1509" s="35" t="s">
        <v>17</v>
      </c>
      <c r="H1509" s="35" t="s">
        <v>35</v>
      </c>
      <c r="I1509" s="35" t="s">
        <v>4000</v>
      </c>
      <c r="K1509" s="36" t="s">
        <v>4</v>
      </c>
      <c r="N1509" s="35" t="s">
        <v>3208</v>
      </c>
      <c r="O1509" s="37" t="s">
        <v>3223</v>
      </c>
    </row>
    <row r="1510" spans="2:15" x14ac:dyDescent="0.3">
      <c r="B1510" s="35" t="s">
        <v>57</v>
      </c>
      <c r="D1510" s="35" t="s">
        <v>45</v>
      </c>
      <c r="E1510" s="35" t="s">
        <v>3030</v>
      </c>
      <c r="F1510" s="35" t="s">
        <v>3046</v>
      </c>
      <c r="G1510" s="35" t="s">
        <v>17</v>
      </c>
      <c r="H1510" s="35" t="s">
        <v>35</v>
      </c>
      <c r="I1510" s="35" t="s">
        <v>4000</v>
      </c>
      <c r="K1510" s="36" t="s">
        <v>4</v>
      </c>
      <c r="N1510" s="35" t="s">
        <v>3208</v>
      </c>
      <c r="O1510" s="37" t="s">
        <v>3224</v>
      </c>
    </row>
    <row r="1511" spans="2:15" x14ac:dyDescent="0.3">
      <c r="B1511" s="35" t="s">
        <v>57</v>
      </c>
      <c r="D1511" s="35" t="s">
        <v>45</v>
      </c>
      <c r="E1511" s="35" t="s">
        <v>3030</v>
      </c>
      <c r="F1511" s="35" t="s">
        <v>3047</v>
      </c>
      <c r="G1511" s="35" t="s">
        <v>17</v>
      </c>
      <c r="H1511" s="35" t="s">
        <v>35</v>
      </c>
      <c r="I1511" s="35" t="s">
        <v>4000</v>
      </c>
      <c r="K1511" s="36" t="s">
        <v>4</v>
      </c>
      <c r="N1511" s="35" t="s">
        <v>3208</v>
      </c>
      <c r="O1511" s="37" t="s">
        <v>3225</v>
      </c>
    </row>
    <row r="1512" spans="2:15" x14ac:dyDescent="0.3">
      <c r="B1512" s="35" t="s">
        <v>57</v>
      </c>
      <c r="D1512" s="35" t="s">
        <v>45</v>
      </c>
      <c r="E1512" s="35" t="s">
        <v>3030</v>
      </c>
      <c r="F1512" s="35" t="s">
        <v>3048</v>
      </c>
      <c r="G1512" s="35" t="s">
        <v>17</v>
      </c>
      <c r="H1512" s="35" t="s">
        <v>35</v>
      </c>
      <c r="I1512" s="35" t="s">
        <v>4000</v>
      </c>
      <c r="K1512" s="36" t="s">
        <v>4</v>
      </c>
      <c r="N1512" s="35" t="s">
        <v>3208</v>
      </c>
      <c r="O1512" s="37" t="s">
        <v>3226</v>
      </c>
    </row>
    <row r="1513" spans="2:15" x14ac:dyDescent="0.3">
      <c r="B1513" s="35" t="s">
        <v>57</v>
      </c>
      <c r="D1513" s="35" t="s">
        <v>45</v>
      </c>
      <c r="E1513" s="35" t="s">
        <v>3030</v>
      </c>
      <c r="F1513" s="35" t="s">
        <v>3049</v>
      </c>
      <c r="G1513" s="35" t="s">
        <v>17</v>
      </c>
      <c r="H1513" s="35" t="s">
        <v>35</v>
      </c>
      <c r="I1513" s="35" t="s">
        <v>4000</v>
      </c>
      <c r="K1513" s="36" t="s">
        <v>4</v>
      </c>
      <c r="N1513" s="35" t="s">
        <v>3208</v>
      </c>
      <c r="O1513" s="37" t="s">
        <v>3227</v>
      </c>
    </row>
    <row r="1514" spans="2:15" x14ac:dyDescent="0.3">
      <c r="B1514" s="35" t="s">
        <v>57</v>
      </c>
      <c r="D1514" s="35" t="s">
        <v>45</v>
      </c>
      <c r="E1514" s="35" t="s">
        <v>3030</v>
      </c>
      <c r="F1514" s="35" t="s">
        <v>3050</v>
      </c>
      <c r="G1514" s="35" t="s">
        <v>17</v>
      </c>
      <c r="H1514" s="35" t="s">
        <v>35</v>
      </c>
      <c r="I1514" s="35" t="s">
        <v>4000</v>
      </c>
      <c r="K1514" s="36" t="s">
        <v>4</v>
      </c>
      <c r="N1514" s="35" t="s">
        <v>3208</v>
      </c>
      <c r="O1514" s="37" t="s">
        <v>3228</v>
      </c>
    </row>
    <row r="1515" spans="2:15" x14ac:dyDescent="0.3">
      <c r="B1515" s="35" t="s">
        <v>57</v>
      </c>
      <c r="D1515" s="35" t="s">
        <v>45</v>
      </c>
      <c r="E1515" s="35" t="s">
        <v>3030</v>
      </c>
      <c r="F1515" s="35" t="s">
        <v>3051</v>
      </c>
      <c r="G1515" s="35" t="s">
        <v>17</v>
      </c>
      <c r="H1515" s="35" t="s">
        <v>35</v>
      </c>
      <c r="I1515" s="35" t="s">
        <v>4000</v>
      </c>
      <c r="K1515" s="36" t="s">
        <v>4</v>
      </c>
      <c r="N1515" s="35" t="s">
        <v>3208</v>
      </c>
      <c r="O1515" s="37" t="s">
        <v>3229</v>
      </c>
    </row>
    <row r="1516" spans="2:15" x14ac:dyDescent="0.3">
      <c r="B1516" s="35" t="s">
        <v>57</v>
      </c>
      <c r="D1516" s="35" t="s">
        <v>45</v>
      </c>
      <c r="E1516" s="35" t="s">
        <v>3030</v>
      </c>
      <c r="F1516" s="35" t="s">
        <v>3052</v>
      </c>
      <c r="G1516" s="35" t="s">
        <v>17</v>
      </c>
      <c r="H1516" s="35" t="s">
        <v>35</v>
      </c>
      <c r="I1516" s="35" t="s">
        <v>4000</v>
      </c>
      <c r="K1516" s="36" t="s">
        <v>4</v>
      </c>
      <c r="N1516" s="35" t="s">
        <v>3208</v>
      </c>
      <c r="O1516" s="37" t="s">
        <v>3230</v>
      </c>
    </row>
    <row r="1517" spans="2:15" x14ac:dyDescent="0.3">
      <c r="B1517" s="35" t="s">
        <v>57</v>
      </c>
      <c r="D1517" s="35" t="s">
        <v>45</v>
      </c>
      <c r="E1517" s="35" t="s">
        <v>3030</v>
      </c>
      <c r="F1517" s="35" t="s">
        <v>3053</v>
      </c>
      <c r="G1517" s="35" t="s">
        <v>17</v>
      </c>
      <c r="H1517" s="35" t="s">
        <v>35</v>
      </c>
      <c r="I1517" s="35" t="s">
        <v>4000</v>
      </c>
      <c r="K1517" s="36" t="s">
        <v>4</v>
      </c>
      <c r="N1517" s="35" t="s">
        <v>3208</v>
      </c>
      <c r="O1517" s="37" t="s">
        <v>3231</v>
      </c>
    </row>
    <row r="1518" spans="2:15" x14ac:dyDescent="0.3">
      <c r="B1518" s="35" t="s">
        <v>57</v>
      </c>
      <c r="D1518" s="35" t="s">
        <v>45</v>
      </c>
      <c r="E1518" s="35" t="s">
        <v>3030</v>
      </c>
      <c r="F1518" s="35" t="s">
        <v>3054</v>
      </c>
      <c r="G1518" s="35" t="s">
        <v>17</v>
      </c>
      <c r="H1518" s="35" t="s">
        <v>35</v>
      </c>
      <c r="I1518" s="35" t="s">
        <v>4000</v>
      </c>
      <c r="K1518" s="36" t="s">
        <v>4</v>
      </c>
      <c r="N1518" s="35" t="s">
        <v>3208</v>
      </c>
      <c r="O1518" s="37" t="s">
        <v>3232</v>
      </c>
    </row>
    <row r="1519" spans="2:15" x14ac:dyDescent="0.3">
      <c r="B1519" s="35" t="s">
        <v>57</v>
      </c>
      <c r="D1519" s="35" t="s">
        <v>45</v>
      </c>
      <c r="E1519" s="35" t="s">
        <v>3030</v>
      </c>
      <c r="F1519" s="35" t="s">
        <v>3055</v>
      </c>
      <c r="G1519" s="35" t="s">
        <v>17</v>
      </c>
      <c r="H1519" s="35" t="s">
        <v>35</v>
      </c>
      <c r="I1519" s="35" t="s">
        <v>4000</v>
      </c>
      <c r="K1519" s="36" t="s">
        <v>4</v>
      </c>
      <c r="N1519" s="35" t="s">
        <v>3208</v>
      </c>
      <c r="O1519" s="37" t="s">
        <v>3233</v>
      </c>
    </row>
    <row r="1520" spans="2:15" x14ac:dyDescent="0.3">
      <c r="B1520" s="35" t="s">
        <v>57</v>
      </c>
      <c r="D1520" s="35" t="s">
        <v>45</v>
      </c>
      <c r="E1520" s="35" t="s">
        <v>3030</v>
      </c>
      <c r="F1520" s="35" t="s">
        <v>3056</v>
      </c>
      <c r="G1520" s="35" t="s">
        <v>17</v>
      </c>
      <c r="H1520" s="35" t="s">
        <v>35</v>
      </c>
      <c r="I1520" s="35" t="s">
        <v>4000</v>
      </c>
      <c r="K1520" s="36" t="s">
        <v>4</v>
      </c>
      <c r="N1520" s="35" t="s">
        <v>3208</v>
      </c>
      <c r="O1520" s="37" t="s">
        <v>3234</v>
      </c>
    </row>
    <row r="1521" spans="2:15" x14ac:dyDescent="0.3">
      <c r="B1521" s="35" t="s">
        <v>57</v>
      </c>
      <c r="D1521" s="35" t="s">
        <v>45</v>
      </c>
      <c r="E1521" s="35" t="s">
        <v>3030</v>
      </c>
      <c r="F1521" s="35" t="s">
        <v>3057</v>
      </c>
      <c r="G1521" s="35" t="s">
        <v>17</v>
      </c>
      <c r="H1521" s="35" t="s">
        <v>35</v>
      </c>
      <c r="I1521" s="35" t="s">
        <v>4000</v>
      </c>
      <c r="K1521" s="36" t="s">
        <v>4</v>
      </c>
      <c r="N1521" s="35" t="s">
        <v>3208</v>
      </c>
      <c r="O1521" s="37" t="s">
        <v>3235</v>
      </c>
    </row>
    <row r="1522" spans="2:15" x14ac:dyDescent="0.3">
      <c r="B1522" s="35" t="s">
        <v>57</v>
      </c>
      <c r="D1522" s="35" t="s">
        <v>45</v>
      </c>
      <c r="E1522" s="35" t="s">
        <v>3030</v>
      </c>
      <c r="F1522" s="35" t="s">
        <v>3058</v>
      </c>
      <c r="G1522" s="35" t="s">
        <v>17</v>
      </c>
      <c r="H1522" s="35" t="s">
        <v>35</v>
      </c>
      <c r="I1522" s="35" t="s">
        <v>4000</v>
      </c>
      <c r="K1522" s="36" t="s">
        <v>4</v>
      </c>
      <c r="N1522" s="35" t="s">
        <v>3208</v>
      </c>
      <c r="O1522" s="37" t="s">
        <v>3236</v>
      </c>
    </row>
    <row r="1523" spans="2:15" x14ac:dyDescent="0.3">
      <c r="B1523" s="35" t="s">
        <v>57</v>
      </c>
      <c r="D1523" s="35" t="s">
        <v>45</v>
      </c>
      <c r="E1523" s="35" t="s">
        <v>3030</v>
      </c>
      <c r="F1523" s="35" t="s">
        <v>3059</v>
      </c>
      <c r="G1523" s="35" t="s">
        <v>17</v>
      </c>
      <c r="H1523" s="35" t="s">
        <v>35</v>
      </c>
      <c r="I1523" s="35" t="s">
        <v>4000</v>
      </c>
      <c r="K1523" s="36" t="s">
        <v>4</v>
      </c>
      <c r="N1523" s="35" t="s">
        <v>3208</v>
      </c>
      <c r="O1523" s="37" t="s">
        <v>3237</v>
      </c>
    </row>
    <row r="1524" spans="2:15" x14ac:dyDescent="0.3">
      <c r="B1524" s="35" t="s">
        <v>57</v>
      </c>
      <c r="D1524" s="35" t="s">
        <v>45</v>
      </c>
      <c r="E1524" s="35" t="s">
        <v>3030</v>
      </c>
      <c r="F1524" s="35" t="s">
        <v>3060</v>
      </c>
      <c r="G1524" s="35" t="s">
        <v>17</v>
      </c>
      <c r="H1524" s="35" t="s">
        <v>35</v>
      </c>
      <c r="I1524" s="35" t="s">
        <v>4000</v>
      </c>
      <c r="K1524" s="36" t="s">
        <v>4</v>
      </c>
      <c r="N1524" s="35" t="s">
        <v>3208</v>
      </c>
      <c r="O1524" s="37" t="s">
        <v>3238</v>
      </c>
    </row>
    <row r="1525" spans="2:15" x14ac:dyDescent="0.3">
      <c r="B1525" s="35" t="s">
        <v>57</v>
      </c>
      <c r="D1525" s="35" t="s">
        <v>45</v>
      </c>
      <c r="E1525" s="35" t="s">
        <v>3030</v>
      </c>
      <c r="F1525" s="35" t="s">
        <v>3061</v>
      </c>
      <c r="G1525" s="35" t="s">
        <v>17</v>
      </c>
      <c r="H1525" s="35" t="s">
        <v>35</v>
      </c>
      <c r="I1525" s="35" t="s">
        <v>4000</v>
      </c>
      <c r="K1525" s="36" t="s">
        <v>4</v>
      </c>
      <c r="N1525" s="35" t="s">
        <v>3208</v>
      </c>
      <c r="O1525" s="37" t="s">
        <v>3239</v>
      </c>
    </row>
    <row r="1526" spans="2:15" x14ac:dyDescent="0.3">
      <c r="B1526" s="35" t="s">
        <v>57</v>
      </c>
      <c r="D1526" s="35" t="s">
        <v>45</v>
      </c>
      <c r="E1526" s="35" t="s">
        <v>3030</v>
      </c>
      <c r="F1526" s="35" t="s">
        <v>3062</v>
      </c>
      <c r="G1526" s="35" t="s">
        <v>17</v>
      </c>
      <c r="H1526" s="35" t="s">
        <v>35</v>
      </c>
      <c r="I1526" s="35" t="s">
        <v>4000</v>
      </c>
      <c r="K1526" s="36" t="s">
        <v>4</v>
      </c>
      <c r="N1526" s="35" t="s">
        <v>3208</v>
      </c>
      <c r="O1526" s="37" t="s">
        <v>3240</v>
      </c>
    </row>
    <row r="1527" spans="2:15" x14ac:dyDescent="0.3">
      <c r="B1527" s="35" t="s">
        <v>57</v>
      </c>
      <c r="D1527" s="35" t="s">
        <v>45</v>
      </c>
      <c r="E1527" s="35" t="s">
        <v>3030</v>
      </c>
      <c r="F1527" s="35" t="s">
        <v>3063</v>
      </c>
      <c r="G1527" s="35" t="s">
        <v>17</v>
      </c>
      <c r="H1527" s="35" t="s">
        <v>35</v>
      </c>
      <c r="I1527" s="35" t="s">
        <v>4000</v>
      </c>
      <c r="K1527" s="36" t="s">
        <v>4</v>
      </c>
      <c r="N1527" s="35" t="s">
        <v>3208</v>
      </c>
      <c r="O1527" s="37" t="s">
        <v>3241</v>
      </c>
    </row>
    <row r="1528" spans="2:15" x14ac:dyDescent="0.3">
      <c r="B1528" s="35" t="s">
        <v>57</v>
      </c>
      <c r="D1528" s="35" t="s">
        <v>45</v>
      </c>
      <c r="E1528" s="35" t="s">
        <v>3030</v>
      </c>
      <c r="F1528" s="35" t="s">
        <v>3064</v>
      </c>
      <c r="G1528" s="35" t="s">
        <v>17</v>
      </c>
      <c r="H1528" s="35" t="s">
        <v>35</v>
      </c>
      <c r="I1528" s="35" t="s">
        <v>4000</v>
      </c>
      <c r="K1528" s="36" t="s">
        <v>4</v>
      </c>
      <c r="N1528" s="35" t="s">
        <v>3208</v>
      </c>
      <c r="O1528" s="37" t="s">
        <v>3242</v>
      </c>
    </row>
    <row r="1529" spans="2:15" x14ac:dyDescent="0.3">
      <c r="B1529" s="35" t="s">
        <v>57</v>
      </c>
      <c r="D1529" s="35" t="s">
        <v>45</v>
      </c>
      <c r="E1529" s="35" t="s">
        <v>3030</v>
      </c>
      <c r="F1529" s="35" t="s">
        <v>3065</v>
      </c>
      <c r="G1529" s="35" t="s">
        <v>17</v>
      </c>
      <c r="H1529" s="35" t="s">
        <v>35</v>
      </c>
      <c r="I1529" s="35" t="s">
        <v>4000</v>
      </c>
      <c r="K1529" s="36" t="s">
        <v>4</v>
      </c>
      <c r="N1529" s="35" t="s">
        <v>3208</v>
      </c>
      <c r="O1529" s="37" t="s">
        <v>3243</v>
      </c>
    </row>
    <row r="1530" spans="2:15" x14ac:dyDescent="0.3">
      <c r="B1530" s="35" t="s">
        <v>57</v>
      </c>
      <c r="D1530" s="35" t="s">
        <v>45</v>
      </c>
      <c r="E1530" s="35" t="s">
        <v>3030</v>
      </c>
      <c r="F1530" s="35" t="s">
        <v>3066</v>
      </c>
      <c r="G1530" s="35" t="s">
        <v>17</v>
      </c>
      <c r="H1530" s="35" t="s">
        <v>35</v>
      </c>
      <c r="I1530" s="35" t="s">
        <v>4000</v>
      </c>
      <c r="K1530" s="36" t="s">
        <v>4</v>
      </c>
      <c r="N1530" s="35" t="s">
        <v>3208</v>
      </c>
      <c r="O1530" s="37" t="s">
        <v>3244</v>
      </c>
    </row>
    <row r="1531" spans="2:15" x14ac:dyDescent="0.3">
      <c r="B1531" s="35" t="s">
        <v>57</v>
      </c>
      <c r="D1531" s="35" t="s">
        <v>45</v>
      </c>
      <c r="E1531" s="35" t="s">
        <v>3030</v>
      </c>
      <c r="F1531" s="35" t="s">
        <v>3067</v>
      </c>
      <c r="G1531" s="35" t="s">
        <v>17</v>
      </c>
      <c r="H1531" s="35" t="s">
        <v>35</v>
      </c>
      <c r="I1531" s="35" t="s">
        <v>4000</v>
      </c>
      <c r="K1531" s="36" t="s">
        <v>4</v>
      </c>
      <c r="N1531" s="35" t="s">
        <v>3208</v>
      </c>
      <c r="O1531" s="37" t="s">
        <v>3245</v>
      </c>
    </row>
    <row r="1532" spans="2:15" x14ac:dyDescent="0.3">
      <c r="B1532" s="35" t="s">
        <v>57</v>
      </c>
      <c r="D1532" s="35" t="s">
        <v>45</v>
      </c>
      <c r="E1532" s="35" t="s">
        <v>3030</v>
      </c>
      <c r="F1532" s="35" t="s">
        <v>3068</v>
      </c>
      <c r="G1532" s="35" t="s">
        <v>17</v>
      </c>
      <c r="H1532" s="35" t="s">
        <v>35</v>
      </c>
      <c r="I1532" s="35" t="s">
        <v>4000</v>
      </c>
      <c r="K1532" s="36" t="s">
        <v>4</v>
      </c>
      <c r="N1532" s="35" t="s">
        <v>3208</v>
      </c>
      <c r="O1532" s="37" t="s">
        <v>3246</v>
      </c>
    </row>
    <row r="1533" spans="2:15" x14ac:dyDescent="0.3">
      <c r="B1533" s="35" t="s">
        <v>57</v>
      </c>
      <c r="D1533" s="35" t="s">
        <v>45</v>
      </c>
      <c r="E1533" s="35" t="s">
        <v>3030</v>
      </c>
      <c r="F1533" s="35" t="s">
        <v>3069</v>
      </c>
      <c r="G1533" s="35" t="s">
        <v>17</v>
      </c>
      <c r="H1533" s="35" t="s">
        <v>35</v>
      </c>
      <c r="I1533" s="35" t="s">
        <v>4000</v>
      </c>
      <c r="K1533" s="36" t="s">
        <v>4</v>
      </c>
      <c r="N1533" s="35" t="s">
        <v>3208</v>
      </c>
      <c r="O1533" s="37" t="s">
        <v>3247</v>
      </c>
    </row>
    <row r="1534" spans="2:15" x14ac:dyDescent="0.3">
      <c r="B1534" s="35" t="s">
        <v>57</v>
      </c>
      <c r="D1534" s="35" t="s">
        <v>45</v>
      </c>
      <c r="E1534" s="35" t="s">
        <v>3030</v>
      </c>
      <c r="F1534" s="35" t="s">
        <v>3070</v>
      </c>
      <c r="G1534" s="35" t="s">
        <v>17</v>
      </c>
      <c r="H1534" s="35" t="s">
        <v>35</v>
      </c>
      <c r="I1534" s="35" t="s">
        <v>4000</v>
      </c>
      <c r="K1534" s="36" t="s">
        <v>4</v>
      </c>
      <c r="N1534" s="35" t="s">
        <v>3208</v>
      </c>
      <c r="O1534" s="37" t="s">
        <v>3248</v>
      </c>
    </row>
    <row r="1535" spans="2:15" x14ac:dyDescent="0.3">
      <c r="B1535" s="35" t="s">
        <v>57</v>
      </c>
      <c r="D1535" s="35" t="s">
        <v>45</v>
      </c>
      <c r="E1535" s="35" t="s">
        <v>3030</v>
      </c>
      <c r="F1535" s="35" t="s">
        <v>3071</v>
      </c>
      <c r="G1535" s="35" t="s">
        <v>17</v>
      </c>
      <c r="H1535" s="35" t="s">
        <v>35</v>
      </c>
      <c r="I1535" s="35" t="s">
        <v>4000</v>
      </c>
      <c r="K1535" s="36" t="s">
        <v>4</v>
      </c>
      <c r="N1535" s="35" t="s">
        <v>3208</v>
      </c>
      <c r="O1535" s="37" t="s">
        <v>3249</v>
      </c>
    </row>
    <row r="1536" spans="2:15" x14ac:dyDescent="0.3">
      <c r="B1536" s="35" t="s">
        <v>57</v>
      </c>
      <c r="D1536" s="35" t="s">
        <v>45</v>
      </c>
      <c r="E1536" s="35" t="s">
        <v>3030</v>
      </c>
      <c r="F1536" s="35" t="s">
        <v>3072</v>
      </c>
      <c r="G1536" s="35" t="s">
        <v>17</v>
      </c>
      <c r="H1536" s="35" t="s">
        <v>35</v>
      </c>
      <c r="I1536" s="35" t="s">
        <v>4000</v>
      </c>
      <c r="K1536" s="36" t="s">
        <v>4</v>
      </c>
      <c r="N1536" s="35" t="s">
        <v>3208</v>
      </c>
      <c r="O1536" s="37" t="s">
        <v>3250</v>
      </c>
    </row>
    <row r="1537" spans="2:15" x14ac:dyDescent="0.3">
      <c r="B1537" s="35" t="s">
        <v>57</v>
      </c>
      <c r="D1537" s="35" t="s">
        <v>45</v>
      </c>
      <c r="E1537" s="35" t="s">
        <v>3030</v>
      </c>
      <c r="F1537" s="35" t="s">
        <v>3073</v>
      </c>
      <c r="G1537" s="35" t="s">
        <v>17</v>
      </c>
      <c r="H1537" s="35" t="s">
        <v>35</v>
      </c>
      <c r="I1537" s="35" t="s">
        <v>4000</v>
      </c>
      <c r="K1537" s="36" t="s">
        <v>4</v>
      </c>
      <c r="N1537" s="35" t="s">
        <v>3208</v>
      </c>
      <c r="O1537" s="37" t="s">
        <v>3251</v>
      </c>
    </row>
    <row r="1538" spans="2:15" x14ac:dyDescent="0.3">
      <c r="B1538" s="35" t="s">
        <v>57</v>
      </c>
      <c r="D1538" s="35" t="s">
        <v>45</v>
      </c>
      <c r="E1538" s="35" t="s">
        <v>3030</v>
      </c>
      <c r="F1538" s="35" t="s">
        <v>3074</v>
      </c>
      <c r="G1538" s="35" t="s">
        <v>17</v>
      </c>
      <c r="H1538" s="35" t="s">
        <v>35</v>
      </c>
      <c r="I1538" s="35" t="s">
        <v>4000</v>
      </c>
      <c r="K1538" s="36" t="s">
        <v>4</v>
      </c>
      <c r="N1538" s="35" t="s">
        <v>3208</v>
      </c>
      <c r="O1538" s="37" t="s">
        <v>3252</v>
      </c>
    </row>
    <row r="1539" spans="2:15" x14ac:dyDescent="0.3">
      <c r="B1539" s="35" t="s">
        <v>57</v>
      </c>
      <c r="D1539" s="35" t="s">
        <v>45</v>
      </c>
      <c r="E1539" s="35" t="s">
        <v>3030</v>
      </c>
      <c r="F1539" s="35" t="s">
        <v>3075</v>
      </c>
      <c r="G1539" s="35" t="s">
        <v>17</v>
      </c>
      <c r="H1539" s="35" t="s">
        <v>35</v>
      </c>
      <c r="I1539" s="35" t="s">
        <v>4000</v>
      </c>
      <c r="K1539" s="36" t="s">
        <v>4</v>
      </c>
      <c r="N1539" s="35" t="s">
        <v>3208</v>
      </c>
      <c r="O1539" s="37" t="s">
        <v>3253</v>
      </c>
    </row>
    <row r="1540" spans="2:15" x14ac:dyDescent="0.3">
      <c r="B1540" s="35" t="s">
        <v>57</v>
      </c>
      <c r="D1540" s="35" t="s">
        <v>45</v>
      </c>
      <c r="E1540" s="35" t="s">
        <v>3030</v>
      </c>
      <c r="F1540" s="35" t="s">
        <v>3076</v>
      </c>
      <c r="G1540" s="35" t="s">
        <v>17</v>
      </c>
      <c r="H1540" s="35" t="s">
        <v>35</v>
      </c>
      <c r="I1540" s="35" t="s">
        <v>4000</v>
      </c>
      <c r="K1540" s="36" t="s">
        <v>4</v>
      </c>
      <c r="N1540" s="35" t="s">
        <v>3208</v>
      </c>
      <c r="O1540" s="37" t="s">
        <v>3254</v>
      </c>
    </row>
    <row r="1541" spans="2:15" x14ac:dyDescent="0.3">
      <c r="B1541" s="35" t="s">
        <v>57</v>
      </c>
      <c r="D1541" s="35" t="s">
        <v>45</v>
      </c>
      <c r="E1541" s="35" t="s">
        <v>3030</v>
      </c>
      <c r="F1541" s="35" t="s">
        <v>3077</v>
      </c>
      <c r="G1541" s="35" t="s">
        <v>17</v>
      </c>
      <c r="H1541" s="35" t="s">
        <v>35</v>
      </c>
      <c r="I1541" s="35" t="s">
        <v>4000</v>
      </c>
      <c r="K1541" s="36" t="s">
        <v>4</v>
      </c>
      <c r="N1541" s="35" t="s">
        <v>3208</v>
      </c>
      <c r="O1541" s="37" t="s">
        <v>3255</v>
      </c>
    </row>
    <row r="1542" spans="2:15" x14ac:dyDescent="0.3">
      <c r="B1542" s="35" t="s">
        <v>57</v>
      </c>
      <c r="D1542" s="35" t="s">
        <v>45</v>
      </c>
      <c r="E1542" s="35" t="s">
        <v>3030</v>
      </c>
      <c r="F1542" s="35" t="s">
        <v>3078</v>
      </c>
      <c r="G1542" s="35" t="s">
        <v>17</v>
      </c>
      <c r="H1542" s="35" t="s">
        <v>35</v>
      </c>
      <c r="I1542" s="35" t="s">
        <v>4000</v>
      </c>
      <c r="K1542" s="36" t="s">
        <v>4</v>
      </c>
      <c r="N1542" s="35" t="s">
        <v>3208</v>
      </c>
      <c r="O1542" s="37" t="s">
        <v>3256</v>
      </c>
    </row>
    <row r="1543" spans="2:15" x14ac:dyDescent="0.3">
      <c r="B1543" s="35" t="s">
        <v>57</v>
      </c>
      <c r="D1543" s="35" t="s">
        <v>45</v>
      </c>
      <c r="E1543" s="35" t="s">
        <v>3030</v>
      </c>
      <c r="F1543" s="35" t="s">
        <v>3079</v>
      </c>
      <c r="G1543" s="35" t="s">
        <v>17</v>
      </c>
      <c r="H1543" s="35" t="s">
        <v>35</v>
      </c>
      <c r="I1543" s="35" t="s">
        <v>4000</v>
      </c>
      <c r="K1543" s="36" t="s">
        <v>4</v>
      </c>
      <c r="N1543" s="35" t="s">
        <v>3208</v>
      </c>
      <c r="O1543" s="37" t="s">
        <v>3257</v>
      </c>
    </row>
    <row r="1544" spans="2:15" x14ac:dyDescent="0.3">
      <c r="B1544" s="35" t="s">
        <v>57</v>
      </c>
      <c r="D1544" s="35" t="s">
        <v>45</v>
      </c>
      <c r="E1544" s="35" t="s">
        <v>3030</v>
      </c>
      <c r="F1544" s="35" t="s">
        <v>3080</v>
      </c>
      <c r="G1544" s="35" t="s">
        <v>17</v>
      </c>
      <c r="H1544" s="35" t="s">
        <v>35</v>
      </c>
      <c r="I1544" s="35" t="s">
        <v>4000</v>
      </c>
      <c r="K1544" s="36" t="s">
        <v>4</v>
      </c>
      <c r="N1544" s="35" t="s">
        <v>3208</v>
      </c>
      <c r="O1544" s="37" t="s">
        <v>3258</v>
      </c>
    </row>
    <row r="1545" spans="2:15" x14ac:dyDescent="0.3">
      <c r="B1545" s="35" t="s">
        <v>57</v>
      </c>
      <c r="D1545" s="35" t="s">
        <v>45</v>
      </c>
      <c r="E1545" s="35" t="s">
        <v>3030</v>
      </c>
      <c r="F1545" s="35" t="s">
        <v>3081</v>
      </c>
      <c r="G1545" s="35" t="s">
        <v>17</v>
      </c>
      <c r="H1545" s="35" t="s">
        <v>35</v>
      </c>
      <c r="I1545" s="35" t="s">
        <v>4000</v>
      </c>
      <c r="K1545" s="36" t="s">
        <v>4</v>
      </c>
      <c r="N1545" s="35" t="s">
        <v>3208</v>
      </c>
      <c r="O1545" s="37" t="s">
        <v>3259</v>
      </c>
    </row>
    <row r="1546" spans="2:15" x14ac:dyDescent="0.3">
      <c r="B1546" s="35" t="s">
        <v>57</v>
      </c>
      <c r="D1546" s="35" t="s">
        <v>45</v>
      </c>
      <c r="E1546" s="35" t="s">
        <v>3030</v>
      </c>
      <c r="F1546" s="35" t="s">
        <v>3082</v>
      </c>
      <c r="G1546" s="35" t="s">
        <v>17</v>
      </c>
      <c r="H1546" s="35" t="s">
        <v>35</v>
      </c>
      <c r="I1546" s="35" t="s">
        <v>4000</v>
      </c>
      <c r="K1546" s="36" t="s">
        <v>4</v>
      </c>
      <c r="N1546" s="35" t="s">
        <v>3208</v>
      </c>
      <c r="O1546" s="37" t="s">
        <v>3260</v>
      </c>
    </row>
    <row r="1547" spans="2:15" x14ac:dyDescent="0.3">
      <c r="B1547" s="35" t="s">
        <v>57</v>
      </c>
      <c r="D1547" s="35" t="s">
        <v>45</v>
      </c>
      <c r="E1547" s="35" t="s">
        <v>3030</v>
      </c>
      <c r="F1547" s="35" t="s">
        <v>3083</v>
      </c>
      <c r="G1547" s="35" t="s">
        <v>17</v>
      </c>
      <c r="H1547" s="35" t="s">
        <v>35</v>
      </c>
      <c r="I1547" s="35" t="s">
        <v>4000</v>
      </c>
      <c r="K1547" s="36" t="s">
        <v>4</v>
      </c>
      <c r="N1547" s="35" t="s">
        <v>3208</v>
      </c>
      <c r="O1547" s="37" t="s">
        <v>3261</v>
      </c>
    </row>
    <row r="1548" spans="2:15" x14ac:dyDescent="0.3">
      <c r="B1548" s="35" t="s">
        <v>57</v>
      </c>
      <c r="D1548" s="35" t="s">
        <v>45</v>
      </c>
      <c r="E1548" s="35" t="s">
        <v>3030</v>
      </c>
      <c r="F1548" s="35" t="s">
        <v>3084</v>
      </c>
      <c r="G1548" s="35" t="s">
        <v>17</v>
      </c>
      <c r="H1548" s="35" t="s">
        <v>35</v>
      </c>
      <c r="I1548" s="35" t="s">
        <v>4000</v>
      </c>
      <c r="K1548" s="36" t="s">
        <v>4</v>
      </c>
      <c r="N1548" s="35" t="s">
        <v>3208</v>
      </c>
      <c r="O1548" s="37" t="s">
        <v>3262</v>
      </c>
    </row>
    <row r="1549" spans="2:15" x14ac:dyDescent="0.3">
      <c r="B1549" s="35" t="s">
        <v>57</v>
      </c>
      <c r="D1549" s="35" t="s">
        <v>45</v>
      </c>
      <c r="E1549" s="35" t="s">
        <v>3030</v>
      </c>
      <c r="F1549" s="35" t="s">
        <v>3085</v>
      </c>
      <c r="G1549" s="35" t="s">
        <v>17</v>
      </c>
      <c r="H1549" s="35" t="s">
        <v>35</v>
      </c>
      <c r="I1549" s="35" t="s">
        <v>4000</v>
      </c>
      <c r="K1549" s="36" t="s">
        <v>4</v>
      </c>
      <c r="N1549" s="35" t="s">
        <v>3208</v>
      </c>
      <c r="O1549" s="37" t="s">
        <v>3263</v>
      </c>
    </row>
    <row r="1550" spans="2:15" x14ac:dyDescent="0.3">
      <c r="B1550" s="35" t="s">
        <v>57</v>
      </c>
      <c r="D1550" s="35" t="s">
        <v>45</v>
      </c>
      <c r="E1550" s="35" t="s">
        <v>3030</v>
      </c>
      <c r="F1550" s="35" t="s">
        <v>3086</v>
      </c>
      <c r="G1550" s="35" t="s">
        <v>17</v>
      </c>
      <c r="H1550" s="35" t="s">
        <v>35</v>
      </c>
      <c r="I1550" s="35" t="s">
        <v>4000</v>
      </c>
      <c r="K1550" s="36" t="s">
        <v>4</v>
      </c>
      <c r="N1550" s="35" t="s">
        <v>3208</v>
      </c>
      <c r="O1550" s="37" t="s">
        <v>3264</v>
      </c>
    </row>
    <row r="1551" spans="2:15" x14ac:dyDescent="0.3">
      <c r="B1551" s="35" t="s">
        <v>57</v>
      </c>
      <c r="D1551" s="35" t="s">
        <v>45</v>
      </c>
      <c r="E1551" s="35" t="s">
        <v>3030</v>
      </c>
      <c r="F1551" s="35" t="s">
        <v>3087</v>
      </c>
      <c r="G1551" s="35" t="s">
        <v>17</v>
      </c>
      <c r="H1551" s="35" t="s">
        <v>35</v>
      </c>
      <c r="I1551" s="35" t="s">
        <v>4000</v>
      </c>
      <c r="K1551" s="36" t="s">
        <v>4</v>
      </c>
      <c r="N1551" s="35" t="s">
        <v>3208</v>
      </c>
      <c r="O1551" s="37" t="s">
        <v>3265</v>
      </c>
    </row>
    <row r="1552" spans="2:15" x14ac:dyDescent="0.3">
      <c r="B1552" s="35" t="s">
        <v>57</v>
      </c>
      <c r="D1552" s="35" t="s">
        <v>45</v>
      </c>
      <c r="E1552" s="35" t="s">
        <v>3030</v>
      </c>
      <c r="F1552" s="35" t="s">
        <v>3088</v>
      </c>
      <c r="G1552" s="35" t="s">
        <v>17</v>
      </c>
      <c r="H1552" s="35" t="s">
        <v>35</v>
      </c>
      <c r="I1552" s="35" t="s">
        <v>4000</v>
      </c>
      <c r="K1552" s="36" t="s">
        <v>4</v>
      </c>
      <c r="N1552" s="35" t="s">
        <v>3208</v>
      </c>
      <c r="O1552" s="37" t="s">
        <v>3266</v>
      </c>
    </row>
    <row r="1553" spans="2:15" x14ac:dyDescent="0.3">
      <c r="B1553" s="35" t="s">
        <v>57</v>
      </c>
      <c r="D1553" s="35" t="s">
        <v>45</v>
      </c>
      <c r="E1553" s="35" t="s">
        <v>3030</v>
      </c>
      <c r="F1553" s="35" t="s">
        <v>3089</v>
      </c>
      <c r="G1553" s="35" t="s">
        <v>17</v>
      </c>
      <c r="H1553" s="35" t="s">
        <v>35</v>
      </c>
      <c r="I1553" s="35" t="s">
        <v>4000</v>
      </c>
      <c r="K1553" s="36" t="s">
        <v>4</v>
      </c>
      <c r="N1553" s="35" t="s">
        <v>3208</v>
      </c>
      <c r="O1553" s="37" t="s">
        <v>3267</v>
      </c>
    </row>
    <row r="1554" spans="2:15" x14ac:dyDescent="0.3">
      <c r="B1554" s="35" t="s">
        <v>57</v>
      </c>
      <c r="D1554" s="35" t="s">
        <v>45</v>
      </c>
      <c r="E1554" s="35" t="s">
        <v>3030</v>
      </c>
      <c r="F1554" s="35" t="s">
        <v>3090</v>
      </c>
      <c r="G1554" s="35" t="s">
        <v>17</v>
      </c>
      <c r="H1554" s="35" t="s">
        <v>35</v>
      </c>
      <c r="I1554" s="35" t="s">
        <v>4000</v>
      </c>
      <c r="K1554" s="36" t="s">
        <v>4</v>
      </c>
      <c r="N1554" s="35" t="s">
        <v>3208</v>
      </c>
      <c r="O1554" s="37" t="s">
        <v>3268</v>
      </c>
    </row>
    <row r="1555" spans="2:15" x14ac:dyDescent="0.3">
      <c r="B1555" s="35" t="s">
        <v>57</v>
      </c>
      <c r="D1555" s="35" t="s">
        <v>45</v>
      </c>
      <c r="E1555" s="35" t="s">
        <v>3030</v>
      </c>
      <c r="F1555" s="35" t="s">
        <v>3091</v>
      </c>
      <c r="G1555" s="35" t="s">
        <v>17</v>
      </c>
      <c r="H1555" s="35" t="s">
        <v>35</v>
      </c>
      <c r="I1555" s="35" t="s">
        <v>4000</v>
      </c>
      <c r="K1555" s="36" t="s">
        <v>4</v>
      </c>
      <c r="N1555" s="35" t="s">
        <v>3208</v>
      </c>
      <c r="O1555" s="37" t="s">
        <v>3269</v>
      </c>
    </row>
    <row r="1556" spans="2:15" x14ac:dyDescent="0.3">
      <c r="B1556" s="35" t="s">
        <v>57</v>
      </c>
      <c r="D1556" s="35" t="s">
        <v>45</v>
      </c>
      <c r="E1556" s="35" t="s">
        <v>3030</v>
      </c>
      <c r="F1556" s="35" t="s">
        <v>3092</v>
      </c>
      <c r="G1556" s="35" t="s">
        <v>17</v>
      </c>
      <c r="H1556" s="35" t="s">
        <v>35</v>
      </c>
      <c r="I1556" s="35" t="s">
        <v>4000</v>
      </c>
      <c r="K1556" s="36" t="s">
        <v>4</v>
      </c>
      <c r="N1556" s="35" t="s">
        <v>3208</v>
      </c>
      <c r="O1556" s="37" t="s">
        <v>3270</v>
      </c>
    </row>
    <row r="1557" spans="2:15" x14ac:dyDescent="0.3">
      <c r="B1557" s="35" t="s">
        <v>57</v>
      </c>
      <c r="D1557" s="35" t="s">
        <v>45</v>
      </c>
      <c r="E1557" s="35" t="s">
        <v>3030</v>
      </c>
      <c r="F1557" s="35" t="s">
        <v>3093</v>
      </c>
      <c r="G1557" s="35" t="s">
        <v>17</v>
      </c>
      <c r="H1557" s="35" t="s">
        <v>35</v>
      </c>
      <c r="I1557" s="35" t="s">
        <v>4000</v>
      </c>
      <c r="K1557" s="36" t="s">
        <v>4</v>
      </c>
      <c r="N1557" s="35" t="s">
        <v>3208</v>
      </c>
      <c r="O1557" s="37" t="s">
        <v>3271</v>
      </c>
    </row>
    <row r="1558" spans="2:15" x14ac:dyDescent="0.3">
      <c r="B1558" s="35" t="s">
        <v>57</v>
      </c>
      <c r="D1558" s="35" t="s">
        <v>45</v>
      </c>
      <c r="E1558" s="35" t="s">
        <v>3030</v>
      </c>
      <c r="F1558" s="35" t="s">
        <v>3094</v>
      </c>
      <c r="G1558" s="35" t="s">
        <v>17</v>
      </c>
      <c r="H1558" s="35" t="s">
        <v>35</v>
      </c>
      <c r="I1558" s="35" t="s">
        <v>4000</v>
      </c>
      <c r="K1558" s="36" t="s">
        <v>4</v>
      </c>
      <c r="N1558" s="35" t="s">
        <v>3208</v>
      </c>
      <c r="O1558" s="37" t="s">
        <v>3272</v>
      </c>
    </row>
    <row r="1559" spans="2:15" x14ac:dyDescent="0.3">
      <c r="B1559" s="35" t="s">
        <v>57</v>
      </c>
      <c r="D1559" s="35" t="s">
        <v>45</v>
      </c>
      <c r="E1559" s="35" t="s">
        <v>3030</v>
      </c>
      <c r="F1559" s="35" t="s">
        <v>3095</v>
      </c>
      <c r="G1559" s="35" t="s">
        <v>17</v>
      </c>
      <c r="H1559" s="35" t="s">
        <v>35</v>
      </c>
      <c r="I1559" s="35" t="s">
        <v>4000</v>
      </c>
      <c r="K1559" s="36" t="s">
        <v>4</v>
      </c>
      <c r="N1559" s="35" t="s">
        <v>3208</v>
      </c>
      <c r="O1559" s="37" t="s">
        <v>3273</v>
      </c>
    </row>
    <row r="1560" spans="2:15" x14ac:dyDescent="0.3">
      <c r="B1560" s="35" t="s">
        <v>57</v>
      </c>
      <c r="D1560" s="35" t="s">
        <v>45</v>
      </c>
      <c r="E1560" s="35" t="s">
        <v>3030</v>
      </c>
      <c r="F1560" s="35" t="s">
        <v>3096</v>
      </c>
      <c r="G1560" s="35" t="s">
        <v>17</v>
      </c>
      <c r="H1560" s="35" t="s">
        <v>35</v>
      </c>
      <c r="I1560" s="35" t="s">
        <v>4000</v>
      </c>
      <c r="K1560" s="36" t="s">
        <v>4</v>
      </c>
      <c r="N1560" s="35" t="s">
        <v>3208</v>
      </c>
      <c r="O1560" s="37" t="s">
        <v>3274</v>
      </c>
    </row>
    <row r="1561" spans="2:15" x14ac:dyDescent="0.3">
      <c r="B1561" s="35" t="s">
        <v>57</v>
      </c>
      <c r="D1561" s="35" t="s">
        <v>45</v>
      </c>
      <c r="E1561" s="35" t="s">
        <v>3030</v>
      </c>
      <c r="F1561" s="35" t="s">
        <v>3097</v>
      </c>
      <c r="G1561" s="35" t="s">
        <v>17</v>
      </c>
      <c r="H1561" s="35" t="s">
        <v>35</v>
      </c>
      <c r="I1561" s="35" t="s">
        <v>4000</v>
      </c>
      <c r="K1561" s="36" t="s">
        <v>4</v>
      </c>
      <c r="N1561" s="35" t="s">
        <v>3208</v>
      </c>
      <c r="O1561" s="37" t="s">
        <v>3275</v>
      </c>
    </row>
    <row r="1562" spans="2:15" x14ac:dyDescent="0.3">
      <c r="B1562" s="35" t="s">
        <v>57</v>
      </c>
      <c r="D1562" s="35" t="s">
        <v>45</v>
      </c>
      <c r="E1562" s="35" t="s">
        <v>3030</v>
      </c>
      <c r="F1562" s="35" t="s">
        <v>3098</v>
      </c>
      <c r="G1562" s="35" t="s">
        <v>17</v>
      </c>
      <c r="H1562" s="35" t="s">
        <v>35</v>
      </c>
      <c r="I1562" s="35" t="s">
        <v>4000</v>
      </c>
      <c r="K1562" s="36" t="s">
        <v>4</v>
      </c>
      <c r="N1562" s="35" t="s">
        <v>3208</v>
      </c>
      <c r="O1562" s="37" t="s">
        <v>3276</v>
      </c>
    </row>
    <row r="1563" spans="2:15" x14ac:dyDescent="0.3">
      <c r="B1563" s="35" t="s">
        <v>57</v>
      </c>
      <c r="D1563" s="35" t="s">
        <v>45</v>
      </c>
      <c r="E1563" s="35" t="s">
        <v>3030</v>
      </c>
      <c r="F1563" s="35" t="s">
        <v>3099</v>
      </c>
      <c r="G1563" s="35" t="s">
        <v>17</v>
      </c>
      <c r="H1563" s="35" t="s">
        <v>35</v>
      </c>
      <c r="I1563" s="35" t="s">
        <v>4000</v>
      </c>
      <c r="K1563" s="36" t="s">
        <v>4</v>
      </c>
      <c r="N1563" s="35" t="s">
        <v>3208</v>
      </c>
      <c r="O1563" s="37" t="s">
        <v>3277</v>
      </c>
    </row>
    <row r="1564" spans="2:15" x14ac:dyDescent="0.3">
      <c r="B1564" s="35" t="s">
        <v>57</v>
      </c>
      <c r="D1564" s="35" t="s">
        <v>45</v>
      </c>
      <c r="E1564" s="35" t="s">
        <v>3030</v>
      </c>
      <c r="F1564" s="35" t="s">
        <v>3100</v>
      </c>
      <c r="G1564" s="35" t="s">
        <v>17</v>
      </c>
      <c r="H1564" s="35" t="s">
        <v>35</v>
      </c>
      <c r="I1564" s="35" t="s">
        <v>4000</v>
      </c>
      <c r="K1564" s="36" t="s">
        <v>4</v>
      </c>
      <c r="N1564" s="35" t="s">
        <v>3208</v>
      </c>
      <c r="O1564" s="37" t="s">
        <v>3278</v>
      </c>
    </row>
    <row r="1565" spans="2:15" x14ac:dyDescent="0.3">
      <c r="B1565" s="35" t="s">
        <v>57</v>
      </c>
      <c r="D1565" s="35" t="s">
        <v>45</v>
      </c>
      <c r="E1565" s="35" t="s">
        <v>3030</v>
      </c>
      <c r="F1565" s="35" t="s">
        <v>3101</v>
      </c>
      <c r="G1565" s="35" t="s">
        <v>17</v>
      </c>
      <c r="H1565" s="35" t="s">
        <v>35</v>
      </c>
      <c r="I1565" s="35" t="s">
        <v>4000</v>
      </c>
      <c r="K1565" s="36" t="s">
        <v>4</v>
      </c>
      <c r="N1565" s="35" t="s">
        <v>3208</v>
      </c>
      <c r="O1565" s="37" t="s">
        <v>3279</v>
      </c>
    </row>
    <row r="1566" spans="2:15" x14ac:dyDescent="0.3">
      <c r="B1566" s="35" t="s">
        <v>57</v>
      </c>
      <c r="D1566" s="35" t="s">
        <v>45</v>
      </c>
      <c r="E1566" s="35" t="s">
        <v>3030</v>
      </c>
      <c r="F1566" s="35" t="s">
        <v>3102</v>
      </c>
      <c r="G1566" s="35" t="s">
        <v>17</v>
      </c>
      <c r="H1566" s="35" t="s">
        <v>35</v>
      </c>
      <c r="I1566" s="35" t="s">
        <v>4000</v>
      </c>
      <c r="K1566" s="36" t="s">
        <v>4</v>
      </c>
      <c r="N1566" s="35" t="s">
        <v>3208</v>
      </c>
      <c r="O1566" s="37" t="s">
        <v>3280</v>
      </c>
    </row>
    <row r="1567" spans="2:15" x14ac:dyDescent="0.3">
      <c r="B1567" s="35" t="s">
        <v>57</v>
      </c>
      <c r="D1567" s="35" t="s">
        <v>45</v>
      </c>
      <c r="E1567" s="35" t="s">
        <v>3030</v>
      </c>
      <c r="F1567" s="35" t="s">
        <v>3103</v>
      </c>
      <c r="G1567" s="35" t="s">
        <v>17</v>
      </c>
      <c r="H1567" s="35" t="s">
        <v>35</v>
      </c>
      <c r="I1567" s="35" t="s">
        <v>4000</v>
      </c>
      <c r="K1567" s="36" t="s">
        <v>4</v>
      </c>
      <c r="N1567" s="35" t="s">
        <v>3208</v>
      </c>
      <c r="O1567" s="37" t="s">
        <v>3281</v>
      </c>
    </row>
    <row r="1568" spans="2:15" x14ac:dyDescent="0.3">
      <c r="B1568" s="35" t="s">
        <v>57</v>
      </c>
      <c r="D1568" s="35" t="s">
        <v>45</v>
      </c>
      <c r="E1568" s="35" t="s">
        <v>3030</v>
      </c>
      <c r="F1568" s="35" t="s">
        <v>3104</v>
      </c>
      <c r="G1568" s="35" t="s">
        <v>17</v>
      </c>
      <c r="H1568" s="35" t="s">
        <v>35</v>
      </c>
      <c r="I1568" s="35" t="s">
        <v>4000</v>
      </c>
      <c r="K1568" s="36" t="s">
        <v>4</v>
      </c>
      <c r="N1568" s="35" t="s">
        <v>3208</v>
      </c>
      <c r="O1568" s="37" t="s">
        <v>3282</v>
      </c>
    </row>
    <row r="1569" spans="2:15" x14ac:dyDescent="0.3">
      <c r="B1569" s="35" t="s">
        <v>57</v>
      </c>
      <c r="D1569" s="35" t="s">
        <v>45</v>
      </c>
      <c r="E1569" s="35" t="s">
        <v>3030</v>
      </c>
      <c r="F1569" s="35" t="s">
        <v>3105</v>
      </c>
      <c r="G1569" s="35" t="s">
        <v>17</v>
      </c>
      <c r="H1569" s="35" t="s">
        <v>35</v>
      </c>
      <c r="I1569" s="35" t="s">
        <v>4000</v>
      </c>
      <c r="K1569" s="36" t="s">
        <v>4</v>
      </c>
      <c r="N1569" s="35" t="s">
        <v>3208</v>
      </c>
      <c r="O1569" s="37" t="s">
        <v>3283</v>
      </c>
    </row>
    <row r="1570" spans="2:15" x14ac:dyDescent="0.3">
      <c r="B1570" s="35" t="s">
        <v>57</v>
      </c>
      <c r="D1570" s="35" t="s">
        <v>45</v>
      </c>
      <c r="E1570" s="35" t="s">
        <v>3030</v>
      </c>
      <c r="F1570" s="35" t="s">
        <v>3106</v>
      </c>
      <c r="G1570" s="35" t="s">
        <v>17</v>
      </c>
      <c r="H1570" s="35" t="s">
        <v>35</v>
      </c>
      <c r="I1570" s="35" t="s">
        <v>4000</v>
      </c>
      <c r="K1570" s="36" t="s">
        <v>4</v>
      </c>
      <c r="N1570" s="35" t="s">
        <v>3208</v>
      </c>
      <c r="O1570" s="37" t="s">
        <v>3284</v>
      </c>
    </row>
    <row r="1571" spans="2:15" x14ac:dyDescent="0.3">
      <c r="B1571" s="35" t="s">
        <v>57</v>
      </c>
      <c r="D1571" s="35" t="s">
        <v>45</v>
      </c>
      <c r="E1571" s="35" t="s">
        <v>3030</v>
      </c>
      <c r="F1571" s="35" t="s">
        <v>3107</v>
      </c>
      <c r="G1571" s="35" t="s">
        <v>17</v>
      </c>
      <c r="H1571" s="35" t="s">
        <v>35</v>
      </c>
      <c r="I1571" s="35" t="s">
        <v>4000</v>
      </c>
      <c r="K1571" s="36" t="s">
        <v>4</v>
      </c>
      <c r="N1571" s="35" t="s">
        <v>3208</v>
      </c>
      <c r="O1571" s="37" t="s">
        <v>3285</v>
      </c>
    </row>
    <row r="1572" spans="2:15" x14ac:dyDescent="0.3">
      <c r="B1572" s="35" t="s">
        <v>57</v>
      </c>
      <c r="D1572" s="35" t="s">
        <v>45</v>
      </c>
      <c r="E1572" s="35" t="s">
        <v>3030</v>
      </c>
      <c r="F1572" s="35" t="s">
        <v>3108</v>
      </c>
      <c r="G1572" s="35" t="s">
        <v>17</v>
      </c>
      <c r="H1572" s="35" t="s">
        <v>35</v>
      </c>
      <c r="I1572" s="35" t="s">
        <v>4000</v>
      </c>
      <c r="K1572" s="36" t="s">
        <v>4</v>
      </c>
      <c r="N1572" s="35" t="s">
        <v>3208</v>
      </c>
      <c r="O1572" s="37" t="s">
        <v>3286</v>
      </c>
    </row>
    <row r="1573" spans="2:15" x14ac:dyDescent="0.3">
      <c r="B1573" s="35" t="s">
        <v>57</v>
      </c>
      <c r="D1573" s="35" t="s">
        <v>45</v>
      </c>
      <c r="E1573" s="35" t="s">
        <v>3030</v>
      </c>
      <c r="F1573" s="35" t="s">
        <v>3109</v>
      </c>
      <c r="G1573" s="35" t="s">
        <v>17</v>
      </c>
      <c r="H1573" s="35" t="s">
        <v>35</v>
      </c>
      <c r="I1573" s="35" t="s">
        <v>4000</v>
      </c>
      <c r="K1573" s="36" t="s">
        <v>4</v>
      </c>
      <c r="N1573" s="35" t="s">
        <v>3208</v>
      </c>
      <c r="O1573" s="37" t="s">
        <v>3287</v>
      </c>
    </row>
    <row r="1574" spans="2:15" x14ac:dyDescent="0.3">
      <c r="B1574" s="35" t="s">
        <v>57</v>
      </c>
      <c r="D1574" s="35" t="s">
        <v>45</v>
      </c>
      <c r="E1574" s="35" t="s">
        <v>3030</v>
      </c>
      <c r="F1574" s="35" t="s">
        <v>3110</v>
      </c>
      <c r="G1574" s="35" t="s">
        <v>17</v>
      </c>
      <c r="H1574" s="35" t="s">
        <v>35</v>
      </c>
      <c r="I1574" s="35" t="s">
        <v>4000</v>
      </c>
      <c r="K1574" s="36" t="s">
        <v>4</v>
      </c>
      <c r="N1574" s="35" t="s">
        <v>3208</v>
      </c>
      <c r="O1574" s="37" t="s">
        <v>3288</v>
      </c>
    </row>
    <row r="1575" spans="2:15" x14ac:dyDescent="0.3">
      <c r="B1575" s="35" t="s">
        <v>57</v>
      </c>
      <c r="D1575" s="35" t="s">
        <v>45</v>
      </c>
      <c r="E1575" s="35" t="s">
        <v>3030</v>
      </c>
      <c r="F1575" s="35" t="s">
        <v>3111</v>
      </c>
      <c r="G1575" s="35" t="s">
        <v>17</v>
      </c>
      <c r="H1575" s="35" t="s">
        <v>35</v>
      </c>
      <c r="I1575" s="35" t="s">
        <v>4000</v>
      </c>
      <c r="K1575" s="36" t="s">
        <v>4</v>
      </c>
      <c r="N1575" s="35" t="s">
        <v>3208</v>
      </c>
      <c r="O1575" s="37" t="s">
        <v>3289</v>
      </c>
    </row>
    <row r="1576" spans="2:15" x14ac:dyDescent="0.3">
      <c r="B1576" s="35" t="s">
        <v>57</v>
      </c>
      <c r="D1576" s="35" t="s">
        <v>45</v>
      </c>
      <c r="E1576" s="35" t="s">
        <v>3030</v>
      </c>
      <c r="F1576" s="35" t="s">
        <v>3112</v>
      </c>
      <c r="G1576" s="35" t="s">
        <v>17</v>
      </c>
      <c r="H1576" s="35" t="s">
        <v>35</v>
      </c>
      <c r="I1576" s="35" t="s">
        <v>4000</v>
      </c>
      <c r="K1576" s="36" t="s">
        <v>4</v>
      </c>
      <c r="N1576" s="35" t="s">
        <v>3208</v>
      </c>
      <c r="O1576" s="37" t="s">
        <v>3290</v>
      </c>
    </row>
    <row r="1577" spans="2:15" x14ac:dyDescent="0.3">
      <c r="B1577" s="35" t="s">
        <v>57</v>
      </c>
      <c r="D1577" s="35" t="s">
        <v>45</v>
      </c>
      <c r="E1577" s="35" t="s">
        <v>3030</v>
      </c>
      <c r="F1577" s="35" t="s">
        <v>3113</v>
      </c>
      <c r="G1577" s="35" t="s">
        <v>17</v>
      </c>
      <c r="H1577" s="35" t="s">
        <v>35</v>
      </c>
      <c r="I1577" s="35" t="s">
        <v>4000</v>
      </c>
      <c r="K1577" s="36" t="s">
        <v>4</v>
      </c>
      <c r="N1577" s="35" t="s">
        <v>3208</v>
      </c>
      <c r="O1577" s="37" t="s">
        <v>3291</v>
      </c>
    </row>
    <row r="1578" spans="2:15" x14ac:dyDescent="0.3">
      <c r="B1578" s="35" t="s">
        <v>57</v>
      </c>
      <c r="D1578" s="35" t="s">
        <v>45</v>
      </c>
      <c r="E1578" s="35" t="s">
        <v>3030</v>
      </c>
      <c r="F1578" s="35" t="s">
        <v>3114</v>
      </c>
      <c r="G1578" s="35" t="s">
        <v>17</v>
      </c>
      <c r="H1578" s="35" t="s">
        <v>35</v>
      </c>
      <c r="I1578" s="35" t="s">
        <v>4000</v>
      </c>
      <c r="K1578" s="36" t="s">
        <v>4</v>
      </c>
      <c r="N1578" s="35" t="s">
        <v>3208</v>
      </c>
      <c r="O1578" s="37" t="s">
        <v>3292</v>
      </c>
    </row>
    <row r="1579" spans="2:15" x14ac:dyDescent="0.3">
      <c r="B1579" s="35" t="s">
        <v>57</v>
      </c>
      <c r="D1579" s="35" t="s">
        <v>45</v>
      </c>
      <c r="E1579" s="35" t="s">
        <v>3030</v>
      </c>
      <c r="F1579" s="35" t="s">
        <v>3115</v>
      </c>
      <c r="G1579" s="35" t="s">
        <v>17</v>
      </c>
      <c r="H1579" s="35" t="s">
        <v>35</v>
      </c>
      <c r="I1579" s="35" t="s">
        <v>4000</v>
      </c>
      <c r="K1579" s="36" t="s">
        <v>4</v>
      </c>
      <c r="N1579" s="35" t="s">
        <v>3208</v>
      </c>
      <c r="O1579" s="37" t="s">
        <v>3293</v>
      </c>
    </row>
    <row r="1580" spans="2:15" x14ac:dyDescent="0.3">
      <c r="B1580" s="35" t="s">
        <v>57</v>
      </c>
      <c r="D1580" s="35" t="s">
        <v>45</v>
      </c>
      <c r="E1580" s="35" t="s">
        <v>3030</v>
      </c>
      <c r="F1580" s="35" t="s">
        <v>3116</v>
      </c>
      <c r="G1580" s="35" t="s">
        <v>17</v>
      </c>
      <c r="H1580" s="35" t="s">
        <v>35</v>
      </c>
      <c r="I1580" s="35" t="s">
        <v>4000</v>
      </c>
      <c r="K1580" s="36" t="s">
        <v>4</v>
      </c>
      <c r="N1580" s="35" t="s">
        <v>3208</v>
      </c>
      <c r="O1580" s="37" t="s">
        <v>3294</v>
      </c>
    </row>
    <row r="1581" spans="2:15" x14ac:dyDescent="0.3">
      <c r="B1581" s="35" t="s">
        <v>57</v>
      </c>
      <c r="D1581" s="35" t="s">
        <v>45</v>
      </c>
      <c r="E1581" s="35" t="s">
        <v>3030</v>
      </c>
      <c r="F1581" s="35" t="s">
        <v>3117</v>
      </c>
      <c r="G1581" s="35" t="s">
        <v>17</v>
      </c>
      <c r="H1581" s="35" t="s">
        <v>35</v>
      </c>
      <c r="I1581" s="35" t="s">
        <v>4000</v>
      </c>
      <c r="K1581" s="36" t="s">
        <v>4</v>
      </c>
      <c r="N1581" s="35" t="s">
        <v>3208</v>
      </c>
      <c r="O1581" s="37" t="s">
        <v>3295</v>
      </c>
    </row>
    <row r="1582" spans="2:15" x14ac:dyDescent="0.3">
      <c r="B1582" s="35" t="s">
        <v>57</v>
      </c>
      <c r="D1582" s="35" t="s">
        <v>45</v>
      </c>
      <c r="E1582" s="35" t="s">
        <v>3030</v>
      </c>
      <c r="F1582" s="35" t="s">
        <v>3118</v>
      </c>
      <c r="G1582" s="35" t="s">
        <v>17</v>
      </c>
      <c r="H1582" s="35" t="s">
        <v>35</v>
      </c>
      <c r="I1582" s="35" t="s">
        <v>4000</v>
      </c>
      <c r="K1582" s="36" t="s">
        <v>4</v>
      </c>
      <c r="N1582" s="35" t="s">
        <v>3208</v>
      </c>
      <c r="O1582" s="37" t="s">
        <v>3296</v>
      </c>
    </row>
    <row r="1583" spans="2:15" x14ac:dyDescent="0.3">
      <c r="B1583" s="35" t="s">
        <v>57</v>
      </c>
      <c r="D1583" s="35" t="s">
        <v>45</v>
      </c>
      <c r="E1583" s="35" t="s">
        <v>3030</v>
      </c>
      <c r="F1583" s="35" t="s">
        <v>3119</v>
      </c>
      <c r="G1583" s="35" t="s">
        <v>17</v>
      </c>
      <c r="H1583" s="35" t="s">
        <v>35</v>
      </c>
      <c r="I1583" s="35" t="s">
        <v>4000</v>
      </c>
      <c r="K1583" s="36" t="s">
        <v>4</v>
      </c>
      <c r="N1583" s="35" t="s">
        <v>3208</v>
      </c>
      <c r="O1583" s="37" t="s">
        <v>3297</v>
      </c>
    </row>
    <row r="1584" spans="2:15" x14ac:dyDescent="0.3">
      <c r="B1584" s="35" t="s">
        <v>57</v>
      </c>
      <c r="D1584" s="35" t="s">
        <v>45</v>
      </c>
      <c r="E1584" s="35" t="s">
        <v>3030</v>
      </c>
      <c r="F1584" s="35" t="s">
        <v>3120</v>
      </c>
      <c r="G1584" s="35" t="s">
        <v>17</v>
      </c>
      <c r="H1584" s="35" t="s">
        <v>35</v>
      </c>
      <c r="I1584" s="35" t="s">
        <v>4000</v>
      </c>
      <c r="K1584" s="36" t="s">
        <v>4</v>
      </c>
      <c r="N1584" s="35" t="s">
        <v>3208</v>
      </c>
      <c r="O1584" s="37" t="s">
        <v>3298</v>
      </c>
    </row>
    <row r="1585" spans="2:15" x14ac:dyDescent="0.3">
      <c r="B1585" s="35" t="s">
        <v>57</v>
      </c>
      <c r="D1585" s="35" t="s">
        <v>45</v>
      </c>
      <c r="E1585" s="35" t="s">
        <v>3030</v>
      </c>
      <c r="F1585" s="35" t="s">
        <v>3121</v>
      </c>
      <c r="G1585" s="35" t="s">
        <v>17</v>
      </c>
      <c r="H1585" s="35" t="s">
        <v>35</v>
      </c>
      <c r="I1585" s="35" t="s">
        <v>4000</v>
      </c>
      <c r="K1585" s="36" t="s">
        <v>4</v>
      </c>
      <c r="N1585" s="35" t="s">
        <v>3208</v>
      </c>
      <c r="O1585" s="37" t="s">
        <v>3299</v>
      </c>
    </row>
    <row r="1586" spans="2:15" x14ac:dyDescent="0.3">
      <c r="B1586" s="35" t="s">
        <v>57</v>
      </c>
      <c r="D1586" s="35" t="s">
        <v>45</v>
      </c>
      <c r="E1586" s="35" t="s">
        <v>3030</v>
      </c>
      <c r="F1586" s="35" t="s">
        <v>3122</v>
      </c>
      <c r="G1586" s="35" t="s">
        <v>17</v>
      </c>
      <c r="H1586" s="35" t="s">
        <v>35</v>
      </c>
      <c r="I1586" s="35" t="s">
        <v>4000</v>
      </c>
      <c r="K1586" s="36" t="s">
        <v>4</v>
      </c>
      <c r="N1586" s="35" t="s">
        <v>3208</v>
      </c>
      <c r="O1586" s="37" t="s">
        <v>3300</v>
      </c>
    </row>
    <row r="1587" spans="2:15" x14ac:dyDescent="0.3">
      <c r="B1587" s="35" t="s">
        <v>57</v>
      </c>
      <c r="D1587" s="35" t="s">
        <v>45</v>
      </c>
      <c r="E1587" s="35" t="s">
        <v>3030</v>
      </c>
      <c r="F1587" s="35" t="s">
        <v>3123</v>
      </c>
      <c r="G1587" s="35" t="s">
        <v>17</v>
      </c>
      <c r="H1587" s="35" t="s">
        <v>35</v>
      </c>
      <c r="I1587" s="35" t="s">
        <v>4000</v>
      </c>
      <c r="K1587" s="36" t="s">
        <v>4</v>
      </c>
      <c r="N1587" s="35" t="s">
        <v>3208</v>
      </c>
      <c r="O1587" s="37" t="s">
        <v>3301</v>
      </c>
    </row>
    <row r="1588" spans="2:15" x14ac:dyDescent="0.3">
      <c r="B1588" s="35" t="s">
        <v>57</v>
      </c>
      <c r="D1588" s="35" t="s">
        <v>45</v>
      </c>
      <c r="E1588" s="35" t="s">
        <v>3030</v>
      </c>
      <c r="F1588" s="35" t="s">
        <v>3124</v>
      </c>
      <c r="G1588" s="35" t="s">
        <v>17</v>
      </c>
      <c r="H1588" s="35" t="s">
        <v>35</v>
      </c>
      <c r="I1588" s="35" t="s">
        <v>4000</v>
      </c>
      <c r="K1588" s="36" t="s">
        <v>4</v>
      </c>
      <c r="N1588" s="35" t="s">
        <v>3208</v>
      </c>
      <c r="O1588" s="37" t="s">
        <v>3302</v>
      </c>
    </row>
    <row r="1589" spans="2:15" x14ac:dyDescent="0.3">
      <c r="B1589" s="35" t="s">
        <v>57</v>
      </c>
      <c r="D1589" s="35" t="s">
        <v>45</v>
      </c>
      <c r="E1589" s="35" t="s">
        <v>3030</v>
      </c>
      <c r="F1589" s="35" t="s">
        <v>3125</v>
      </c>
      <c r="G1589" s="35" t="s">
        <v>17</v>
      </c>
      <c r="H1589" s="35" t="s">
        <v>35</v>
      </c>
      <c r="I1589" s="35" t="s">
        <v>4000</v>
      </c>
      <c r="K1589" s="36" t="s">
        <v>4</v>
      </c>
      <c r="N1589" s="35" t="s">
        <v>3208</v>
      </c>
      <c r="O1589" s="37" t="s">
        <v>3303</v>
      </c>
    </row>
    <row r="1590" spans="2:15" x14ac:dyDescent="0.3">
      <c r="B1590" s="35" t="s">
        <v>57</v>
      </c>
      <c r="D1590" s="35" t="s">
        <v>45</v>
      </c>
      <c r="E1590" s="35" t="s">
        <v>3030</v>
      </c>
      <c r="F1590" s="35" t="s">
        <v>3126</v>
      </c>
      <c r="G1590" s="35" t="s">
        <v>17</v>
      </c>
      <c r="H1590" s="35" t="s">
        <v>35</v>
      </c>
      <c r="I1590" s="35" t="s">
        <v>4000</v>
      </c>
      <c r="K1590" s="36" t="s">
        <v>4</v>
      </c>
      <c r="N1590" s="35" t="s">
        <v>3208</v>
      </c>
      <c r="O1590" s="37" t="s">
        <v>3304</v>
      </c>
    </row>
    <row r="1591" spans="2:15" x14ac:dyDescent="0.3">
      <c r="B1591" s="35" t="s">
        <v>57</v>
      </c>
      <c r="D1591" s="35" t="s">
        <v>45</v>
      </c>
      <c r="E1591" s="35" t="s">
        <v>3030</v>
      </c>
      <c r="F1591" s="35" t="s">
        <v>3127</v>
      </c>
      <c r="G1591" s="35" t="s">
        <v>17</v>
      </c>
      <c r="H1591" s="35" t="s">
        <v>35</v>
      </c>
      <c r="I1591" s="35" t="s">
        <v>4000</v>
      </c>
      <c r="K1591" s="36" t="s">
        <v>4</v>
      </c>
      <c r="N1591" s="35" t="s">
        <v>3208</v>
      </c>
      <c r="O1591" s="37" t="s">
        <v>3305</v>
      </c>
    </row>
    <row r="1592" spans="2:15" x14ac:dyDescent="0.3">
      <c r="B1592" s="35" t="s">
        <v>57</v>
      </c>
      <c r="D1592" s="35" t="s">
        <v>45</v>
      </c>
      <c r="E1592" s="35" t="s">
        <v>3030</v>
      </c>
      <c r="F1592" s="35" t="s">
        <v>3128</v>
      </c>
      <c r="G1592" s="35" t="s">
        <v>17</v>
      </c>
      <c r="H1592" s="35" t="s">
        <v>35</v>
      </c>
      <c r="I1592" s="35" t="s">
        <v>4000</v>
      </c>
      <c r="K1592" s="36" t="s">
        <v>4</v>
      </c>
      <c r="N1592" s="35" t="s">
        <v>3208</v>
      </c>
      <c r="O1592" s="37" t="s">
        <v>3306</v>
      </c>
    </row>
    <row r="1593" spans="2:15" x14ac:dyDescent="0.3">
      <c r="B1593" s="35" t="s">
        <v>57</v>
      </c>
      <c r="D1593" s="35" t="s">
        <v>45</v>
      </c>
      <c r="E1593" s="35" t="s">
        <v>3030</v>
      </c>
      <c r="F1593" s="35" t="s">
        <v>3129</v>
      </c>
      <c r="G1593" s="35" t="s">
        <v>17</v>
      </c>
      <c r="H1593" s="35" t="s">
        <v>35</v>
      </c>
      <c r="I1593" s="35" t="s">
        <v>4000</v>
      </c>
      <c r="K1593" s="36" t="s">
        <v>4</v>
      </c>
      <c r="N1593" s="35" t="s">
        <v>3208</v>
      </c>
      <c r="O1593" s="37" t="s">
        <v>3307</v>
      </c>
    </row>
    <row r="1594" spans="2:15" x14ac:dyDescent="0.3">
      <c r="B1594" s="35" t="s">
        <v>57</v>
      </c>
      <c r="D1594" s="35" t="s">
        <v>45</v>
      </c>
      <c r="E1594" s="35" t="s">
        <v>3030</v>
      </c>
      <c r="F1594" s="35" t="s">
        <v>3130</v>
      </c>
      <c r="G1594" s="35" t="s">
        <v>17</v>
      </c>
      <c r="H1594" s="35" t="s">
        <v>35</v>
      </c>
      <c r="I1594" s="35" t="s">
        <v>4000</v>
      </c>
      <c r="K1594" s="36" t="s">
        <v>4</v>
      </c>
      <c r="N1594" s="35" t="s">
        <v>3208</v>
      </c>
      <c r="O1594" s="37" t="s">
        <v>3308</v>
      </c>
    </row>
    <row r="1595" spans="2:15" x14ac:dyDescent="0.3">
      <c r="B1595" s="35" t="s">
        <v>57</v>
      </c>
      <c r="D1595" s="35" t="s">
        <v>45</v>
      </c>
      <c r="E1595" s="35" t="s">
        <v>3030</v>
      </c>
      <c r="F1595" s="35" t="s">
        <v>3131</v>
      </c>
      <c r="G1595" s="35" t="s">
        <v>17</v>
      </c>
      <c r="H1595" s="35" t="s">
        <v>35</v>
      </c>
      <c r="I1595" s="35" t="s">
        <v>4000</v>
      </c>
      <c r="K1595" s="36" t="s">
        <v>4</v>
      </c>
      <c r="N1595" s="35" t="s">
        <v>3208</v>
      </c>
      <c r="O1595" s="37" t="s">
        <v>3309</v>
      </c>
    </row>
    <row r="1596" spans="2:15" x14ac:dyDescent="0.3">
      <c r="B1596" s="35" t="s">
        <v>57</v>
      </c>
      <c r="D1596" s="35" t="s">
        <v>45</v>
      </c>
      <c r="E1596" s="35" t="s">
        <v>3030</v>
      </c>
      <c r="F1596" s="35" t="s">
        <v>3132</v>
      </c>
      <c r="G1596" s="35" t="s">
        <v>17</v>
      </c>
      <c r="H1596" s="35" t="s">
        <v>35</v>
      </c>
      <c r="I1596" s="35" t="s">
        <v>4000</v>
      </c>
      <c r="K1596" s="36" t="s">
        <v>4</v>
      </c>
      <c r="N1596" s="35" t="s">
        <v>3208</v>
      </c>
      <c r="O1596" s="37" t="s">
        <v>3310</v>
      </c>
    </row>
    <row r="1597" spans="2:15" x14ac:dyDescent="0.3">
      <c r="B1597" s="35" t="s">
        <v>57</v>
      </c>
      <c r="D1597" s="35" t="s">
        <v>45</v>
      </c>
      <c r="E1597" s="35" t="s">
        <v>3030</v>
      </c>
      <c r="F1597" s="35" t="s">
        <v>3133</v>
      </c>
      <c r="G1597" s="35" t="s">
        <v>17</v>
      </c>
      <c r="H1597" s="35" t="s">
        <v>35</v>
      </c>
      <c r="I1597" s="35" t="s">
        <v>4000</v>
      </c>
      <c r="K1597" s="36" t="s">
        <v>4</v>
      </c>
      <c r="N1597" s="35" t="s">
        <v>3208</v>
      </c>
      <c r="O1597" s="37" t="s">
        <v>3311</v>
      </c>
    </row>
    <row r="1598" spans="2:15" x14ac:dyDescent="0.3">
      <c r="B1598" s="35" t="s">
        <v>57</v>
      </c>
      <c r="D1598" s="35" t="s">
        <v>45</v>
      </c>
      <c r="E1598" s="35" t="s">
        <v>3030</v>
      </c>
      <c r="F1598" s="35" t="s">
        <v>3134</v>
      </c>
      <c r="G1598" s="35" t="s">
        <v>17</v>
      </c>
      <c r="H1598" s="35" t="s">
        <v>35</v>
      </c>
      <c r="I1598" s="35" t="s">
        <v>4000</v>
      </c>
      <c r="K1598" s="36" t="s">
        <v>4</v>
      </c>
      <c r="N1598" s="35" t="s">
        <v>3208</v>
      </c>
      <c r="O1598" s="37" t="s">
        <v>3312</v>
      </c>
    </row>
    <row r="1599" spans="2:15" x14ac:dyDescent="0.3">
      <c r="B1599" s="35" t="s">
        <v>57</v>
      </c>
      <c r="D1599" s="35" t="s">
        <v>45</v>
      </c>
      <c r="E1599" s="35" t="s">
        <v>3030</v>
      </c>
      <c r="F1599" s="35" t="s">
        <v>3135</v>
      </c>
      <c r="G1599" s="35" t="s">
        <v>17</v>
      </c>
      <c r="H1599" s="35" t="s">
        <v>35</v>
      </c>
      <c r="I1599" s="35" t="s">
        <v>4000</v>
      </c>
      <c r="K1599" s="36" t="s">
        <v>4</v>
      </c>
      <c r="N1599" s="35" t="s">
        <v>3208</v>
      </c>
      <c r="O1599" s="37" t="s">
        <v>3313</v>
      </c>
    </row>
    <row r="1600" spans="2:15" x14ac:dyDescent="0.3">
      <c r="B1600" s="35" t="s">
        <v>57</v>
      </c>
      <c r="D1600" s="35" t="s">
        <v>45</v>
      </c>
      <c r="E1600" s="35" t="s">
        <v>3030</v>
      </c>
      <c r="F1600" s="35" t="s">
        <v>3136</v>
      </c>
      <c r="G1600" s="35" t="s">
        <v>17</v>
      </c>
      <c r="H1600" s="35" t="s">
        <v>35</v>
      </c>
      <c r="I1600" s="35" t="s">
        <v>4000</v>
      </c>
      <c r="K1600" s="36" t="s">
        <v>4</v>
      </c>
      <c r="N1600" s="35" t="s">
        <v>3208</v>
      </c>
      <c r="O1600" s="37" t="s">
        <v>3314</v>
      </c>
    </row>
    <row r="1601" spans="2:15" x14ac:dyDescent="0.3">
      <c r="B1601" s="35" t="s">
        <v>57</v>
      </c>
      <c r="D1601" s="35" t="s">
        <v>45</v>
      </c>
      <c r="E1601" s="35" t="s">
        <v>3030</v>
      </c>
      <c r="F1601" s="35" t="s">
        <v>3137</v>
      </c>
      <c r="G1601" s="35" t="s">
        <v>17</v>
      </c>
      <c r="H1601" s="35" t="s">
        <v>35</v>
      </c>
      <c r="I1601" s="35" t="s">
        <v>4000</v>
      </c>
      <c r="K1601" s="36" t="s">
        <v>4</v>
      </c>
      <c r="N1601" s="35" t="s">
        <v>3208</v>
      </c>
      <c r="O1601" s="37" t="s">
        <v>3315</v>
      </c>
    </row>
    <row r="1602" spans="2:15" x14ac:dyDescent="0.3">
      <c r="B1602" s="35" t="s">
        <v>57</v>
      </c>
      <c r="D1602" s="35" t="s">
        <v>45</v>
      </c>
      <c r="E1602" s="35" t="s">
        <v>3030</v>
      </c>
      <c r="F1602" s="35" t="s">
        <v>3138</v>
      </c>
      <c r="G1602" s="35" t="s">
        <v>17</v>
      </c>
      <c r="H1602" s="35" t="s">
        <v>35</v>
      </c>
      <c r="I1602" s="35" t="s">
        <v>4000</v>
      </c>
      <c r="K1602" s="36" t="s">
        <v>4</v>
      </c>
      <c r="N1602" s="35" t="s">
        <v>3208</v>
      </c>
      <c r="O1602" s="37" t="s">
        <v>3316</v>
      </c>
    </row>
    <row r="1603" spans="2:15" x14ac:dyDescent="0.3">
      <c r="B1603" s="35" t="s">
        <v>57</v>
      </c>
      <c r="D1603" s="35" t="s">
        <v>45</v>
      </c>
      <c r="E1603" s="35" t="s">
        <v>3030</v>
      </c>
      <c r="F1603" s="35" t="s">
        <v>3139</v>
      </c>
      <c r="G1603" s="35" t="s">
        <v>17</v>
      </c>
      <c r="H1603" s="35" t="s">
        <v>35</v>
      </c>
      <c r="I1603" s="35" t="s">
        <v>4000</v>
      </c>
      <c r="K1603" s="36" t="s">
        <v>4</v>
      </c>
      <c r="N1603" s="35" t="s">
        <v>3208</v>
      </c>
      <c r="O1603" s="37" t="s">
        <v>3317</v>
      </c>
    </row>
    <row r="1604" spans="2:15" x14ac:dyDescent="0.3">
      <c r="B1604" s="35" t="s">
        <v>57</v>
      </c>
      <c r="D1604" s="35" t="s">
        <v>45</v>
      </c>
      <c r="E1604" s="35" t="s">
        <v>3030</v>
      </c>
      <c r="F1604" s="35" t="s">
        <v>3140</v>
      </c>
      <c r="G1604" s="35" t="s">
        <v>17</v>
      </c>
      <c r="H1604" s="35" t="s">
        <v>35</v>
      </c>
      <c r="I1604" s="35" t="s">
        <v>4000</v>
      </c>
      <c r="K1604" s="36" t="s">
        <v>4</v>
      </c>
      <c r="N1604" s="35" t="s">
        <v>3208</v>
      </c>
      <c r="O1604" s="37" t="s">
        <v>3318</v>
      </c>
    </row>
    <row r="1605" spans="2:15" x14ac:dyDescent="0.3">
      <c r="B1605" s="35" t="s">
        <v>57</v>
      </c>
      <c r="D1605" s="35" t="s">
        <v>45</v>
      </c>
      <c r="E1605" s="35" t="s">
        <v>3030</v>
      </c>
      <c r="F1605" s="35" t="s">
        <v>3141</v>
      </c>
      <c r="G1605" s="35" t="s">
        <v>17</v>
      </c>
      <c r="H1605" s="35" t="s">
        <v>35</v>
      </c>
      <c r="I1605" s="35" t="s">
        <v>4000</v>
      </c>
      <c r="K1605" s="36" t="s">
        <v>4</v>
      </c>
      <c r="N1605" s="35" t="s">
        <v>3208</v>
      </c>
      <c r="O1605" s="37" t="s">
        <v>3319</v>
      </c>
    </row>
    <row r="1606" spans="2:15" x14ac:dyDescent="0.3">
      <c r="B1606" s="35" t="s">
        <v>57</v>
      </c>
      <c r="D1606" s="35" t="s">
        <v>45</v>
      </c>
      <c r="E1606" s="35" t="s">
        <v>3030</v>
      </c>
      <c r="F1606" s="35" t="s">
        <v>3142</v>
      </c>
      <c r="G1606" s="35" t="s">
        <v>17</v>
      </c>
      <c r="H1606" s="35" t="s">
        <v>35</v>
      </c>
      <c r="I1606" s="35" t="s">
        <v>4000</v>
      </c>
      <c r="K1606" s="36" t="s">
        <v>4</v>
      </c>
      <c r="N1606" s="35" t="s">
        <v>3208</v>
      </c>
      <c r="O1606" s="37" t="s">
        <v>3320</v>
      </c>
    </row>
    <row r="1607" spans="2:15" x14ac:dyDescent="0.3">
      <c r="B1607" s="35" t="s">
        <v>57</v>
      </c>
      <c r="D1607" s="35" t="s">
        <v>45</v>
      </c>
      <c r="E1607" s="35" t="s">
        <v>3030</v>
      </c>
      <c r="F1607" s="35" t="s">
        <v>3143</v>
      </c>
      <c r="G1607" s="35" t="s">
        <v>17</v>
      </c>
      <c r="H1607" s="35" t="s">
        <v>35</v>
      </c>
      <c r="I1607" s="35" t="s">
        <v>4000</v>
      </c>
      <c r="K1607" s="36" t="s">
        <v>4</v>
      </c>
      <c r="N1607" s="35" t="s">
        <v>3208</v>
      </c>
      <c r="O1607" s="37" t="s">
        <v>3321</v>
      </c>
    </row>
    <row r="1608" spans="2:15" x14ac:dyDescent="0.3">
      <c r="B1608" s="35" t="s">
        <v>57</v>
      </c>
      <c r="D1608" s="35" t="s">
        <v>45</v>
      </c>
      <c r="E1608" s="35" t="s">
        <v>3030</v>
      </c>
      <c r="F1608" s="35" t="s">
        <v>3144</v>
      </c>
      <c r="G1608" s="35" t="s">
        <v>17</v>
      </c>
      <c r="H1608" s="35" t="s">
        <v>35</v>
      </c>
      <c r="I1608" s="35" t="s">
        <v>4000</v>
      </c>
      <c r="K1608" s="36" t="s">
        <v>4</v>
      </c>
      <c r="N1608" s="35" t="s">
        <v>3208</v>
      </c>
      <c r="O1608" s="37" t="s">
        <v>3322</v>
      </c>
    </row>
    <row r="1609" spans="2:15" x14ac:dyDescent="0.3">
      <c r="B1609" s="35" t="s">
        <v>57</v>
      </c>
      <c r="D1609" s="35" t="s">
        <v>45</v>
      </c>
      <c r="E1609" s="35" t="s">
        <v>3030</v>
      </c>
      <c r="F1609" s="35" t="s">
        <v>3145</v>
      </c>
      <c r="G1609" s="35" t="s">
        <v>17</v>
      </c>
      <c r="H1609" s="35" t="s">
        <v>35</v>
      </c>
      <c r="I1609" s="35" t="s">
        <v>4000</v>
      </c>
      <c r="K1609" s="36" t="s">
        <v>4</v>
      </c>
      <c r="N1609" s="35" t="s">
        <v>3208</v>
      </c>
      <c r="O1609" s="37" t="s">
        <v>3323</v>
      </c>
    </row>
    <row r="1610" spans="2:15" x14ac:dyDescent="0.3">
      <c r="B1610" s="35" t="s">
        <v>57</v>
      </c>
      <c r="D1610" s="35" t="s">
        <v>45</v>
      </c>
      <c r="E1610" s="35" t="s">
        <v>3030</v>
      </c>
      <c r="F1610" s="35" t="s">
        <v>3146</v>
      </c>
      <c r="G1610" s="35" t="s">
        <v>17</v>
      </c>
      <c r="H1610" s="35" t="s">
        <v>35</v>
      </c>
      <c r="I1610" s="35" t="s">
        <v>4000</v>
      </c>
      <c r="K1610" s="36" t="s">
        <v>4</v>
      </c>
      <c r="N1610" s="35" t="s">
        <v>3208</v>
      </c>
      <c r="O1610" s="37" t="s">
        <v>3324</v>
      </c>
    </row>
    <row r="1611" spans="2:15" x14ac:dyDescent="0.3">
      <c r="B1611" s="35" t="s">
        <v>57</v>
      </c>
      <c r="D1611" s="35" t="s">
        <v>45</v>
      </c>
      <c r="E1611" s="35" t="s">
        <v>3030</v>
      </c>
      <c r="F1611" s="35" t="s">
        <v>3147</v>
      </c>
      <c r="G1611" s="35" t="s">
        <v>17</v>
      </c>
      <c r="H1611" s="35" t="s">
        <v>35</v>
      </c>
      <c r="I1611" s="35" t="s">
        <v>4000</v>
      </c>
      <c r="K1611" s="36" t="s">
        <v>4</v>
      </c>
      <c r="N1611" s="35" t="s">
        <v>3208</v>
      </c>
      <c r="O1611" s="37" t="s">
        <v>3325</v>
      </c>
    </row>
    <row r="1612" spans="2:15" x14ac:dyDescent="0.3">
      <c r="B1612" s="35" t="s">
        <v>57</v>
      </c>
      <c r="D1612" s="35" t="s">
        <v>45</v>
      </c>
      <c r="E1612" s="35" t="s">
        <v>3030</v>
      </c>
      <c r="F1612" s="35" t="s">
        <v>3148</v>
      </c>
      <c r="G1612" s="35" t="s">
        <v>17</v>
      </c>
      <c r="H1612" s="35" t="s">
        <v>35</v>
      </c>
      <c r="I1612" s="35" t="s">
        <v>4000</v>
      </c>
      <c r="K1612" s="36" t="s">
        <v>4</v>
      </c>
      <c r="N1612" s="35" t="s">
        <v>3208</v>
      </c>
      <c r="O1612" s="37" t="s">
        <v>3326</v>
      </c>
    </row>
    <row r="1613" spans="2:15" x14ac:dyDescent="0.3">
      <c r="B1613" s="35" t="s">
        <v>57</v>
      </c>
      <c r="D1613" s="35" t="s">
        <v>45</v>
      </c>
      <c r="E1613" s="35" t="s">
        <v>3030</v>
      </c>
      <c r="F1613" s="35" t="s">
        <v>3149</v>
      </c>
      <c r="G1613" s="35" t="s">
        <v>17</v>
      </c>
      <c r="H1613" s="35" t="s">
        <v>35</v>
      </c>
      <c r="I1613" s="35" t="s">
        <v>4000</v>
      </c>
      <c r="K1613" s="36" t="s">
        <v>4</v>
      </c>
      <c r="N1613" s="35" t="s">
        <v>3208</v>
      </c>
      <c r="O1613" s="37" t="s">
        <v>3327</v>
      </c>
    </row>
    <row r="1614" spans="2:15" x14ac:dyDescent="0.3">
      <c r="B1614" s="35" t="s">
        <v>57</v>
      </c>
      <c r="D1614" s="35" t="s">
        <v>45</v>
      </c>
      <c r="E1614" s="35" t="s">
        <v>3030</v>
      </c>
      <c r="F1614" s="35" t="s">
        <v>3150</v>
      </c>
      <c r="G1614" s="35" t="s">
        <v>17</v>
      </c>
      <c r="H1614" s="35" t="s">
        <v>35</v>
      </c>
      <c r="I1614" s="35" t="s">
        <v>4000</v>
      </c>
      <c r="K1614" s="36" t="s">
        <v>4</v>
      </c>
      <c r="N1614" s="35" t="s">
        <v>3208</v>
      </c>
      <c r="O1614" s="37" t="s">
        <v>3328</v>
      </c>
    </row>
    <row r="1615" spans="2:15" x14ac:dyDescent="0.3">
      <c r="B1615" s="35" t="s">
        <v>57</v>
      </c>
      <c r="D1615" s="35" t="s">
        <v>45</v>
      </c>
      <c r="E1615" s="35" t="s">
        <v>3030</v>
      </c>
      <c r="F1615" s="35" t="s">
        <v>3151</v>
      </c>
      <c r="G1615" s="35" t="s">
        <v>17</v>
      </c>
      <c r="H1615" s="35" t="s">
        <v>35</v>
      </c>
      <c r="I1615" s="35" t="s">
        <v>4000</v>
      </c>
      <c r="K1615" s="36" t="s">
        <v>4</v>
      </c>
      <c r="N1615" s="35" t="s">
        <v>3208</v>
      </c>
      <c r="O1615" s="37" t="s">
        <v>3329</v>
      </c>
    </row>
    <row r="1616" spans="2:15" x14ac:dyDescent="0.3">
      <c r="B1616" s="35" t="s">
        <v>57</v>
      </c>
      <c r="D1616" s="35" t="s">
        <v>45</v>
      </c>
      <c r="E1616" s="35" t="s">
        <v>3030</v>
      </c>
      <c r="F1616" s="35" t="s">
        <v>3152</v>
      </c>
      <c r="G1616" s="35" t="s">
        <v>17</v>
      </c>
      <c r="H1616" s="35" t="s">
        <v>35</v>
      </c>
      <c r="I1616" s="35" t="s">
        <v>4000</v>
      </c>
      <c r="K1616" s="36" t="s">
        <v>4</v>
      </c>
      <c r="N1616" s="35" t="s">
        <v>3208</v>
      </c>
      <c r="O1616" s="37" t="s">
        <v>3330</v>
      </c>
    </row>
    <row r="1617" spans="2:15" x14ac:dyDescent="0.3">
      <c r="B1617" s="35" t="s">
        <v>57</v>
      </c>
      <c r="D1617" s="35" t="s">
        <v>45</v>
      </c>
      <c r="E1617" s="35" t="s">
        <v>3030</v>
      </c>
      <c r="F1617" s="35" t="s">
        <v>3153</v>
      </c>
      <c r="G1617" s="35" t="s">
        <v>17</v>
      </c>
      <c r="H1617" s="35" t="s">
        <v>35</v>
      </c>
      <c r="I1617" s="35" t="s">
        <v>4000</v>
      </c>
      <c r="K1617" s="36" t="s">
        <v>4</v>
      </c>
      <c r="N1617" s="35" t="s">
        <v>3208</v>
      </c>
      <c r="O1617" s="37" t="s">
        <v>3331</v>
      </c>
    </row>
    <row r="1618" spans="2:15" x14ac:dyDescent="0.3">
      <c r="B1618" s="35" t="s">
        <v>57</v>
      </c>
      <c r="D1618" s="35" t="s">
        <v>45</v>
      </c>
      <c r="E1618" s="35" t="s">
        <v>3030</v>
      </c>
      <c r="F1618" s="35" t="s">
        <v>3154</v>
      </c>
      <c r="G1618" s="35" t="s">
        <v>17</v>
      </c>
      <c r="H1618" s="35" t="s">
        <v>35</v>
      </c>
      <c r="I1618" s="35" t="s">
        <v>4000</v>
      </c>
      <c r="K1618" s="36" t="s">
        <v>4</v>
      </c>
      <c r="N1618" s="35" t="s">
        <v>3208</v>
      </c>
      <c r="O1618" s="37" t="s">
        <v>3332</v>
      </c>
    </row>
    <row r="1619" spans="2:15" x14ac:dyDescent="0.3">
      <c r="B1619" s="35" t="s">
        <v>57</v>
      </c>
      <c r="D1619" s="35" t="s">
        <v>45</v>
      </c>
      <c r="E1619" s="35" t="s">
        <v>3030</v>
      </c>
      <c r="F1619" s="35" t="s">
        <v>3155</v>
      </c>
      <c r="G1619" s="35" t="s">
        <v>17</v>
      </c>
      <c r="H1619" s="35" t="s">
        <v>35</v>
      </c>
      <c r="I1619" s="35" t="s">
        <v>4000</v>
      </c>
      <c r="K1619" s="36" t="s">
        <v>4</v>
      </c>
      <c r="N1619" s="35" t="s">
        <v>3208</v>
      </c>
      <c r="O1619" s="37" t="s">
        <v>3333</v>
      </c>
    </row>
    <row r="1620" spans="2:15" x14ac:dyDescent="0.3">
      <c r="B1620" s="35" t="s">
        <v>57</v>
      </c>
      <c r="D1620" s="35" t="s">
        <v>45</v>
      </c>
      <c r="E1620" s="35" t="s">
        <v>3030</v>
      </c>
      <c r="F1620" s="35" t="s">
        <v>3156</v>
      </c>
      <c r="G1620" s="35" t="s">
        <v>17</v>
      </c>
      <c r="H1620" s="35" t="s">
        <v>35</v>
      </c>
      <c r="I1620" s="35" t="s">
        <v>4000</v>
      </c>
      <c r="K1620" s="36" t="s">
        <v>4</v>
      </c>
      <c r="N1620" s="35" t="s">
        <v>3208</v>
      </c>
      <c r="O1620" s="37" t="s">
        <v>3334</v>
      </c>
    </row>
    <row r="1621" spans="2:15" x14ac:dyDescent="0.3">
      <c r="B1621" s="35" t="s">
        <v>57</v>
      </c>
      <c r="D1621" s="35" t="s">
        <v>45</v>
      </c>
      <c r="E1621" s="35" t="s">
        <v>3030</v>
      </c>
      <c r="F1621" s="35" t="s">
        <v>3157</v>
      </c>
      <c r="G1621" s="35" t="s">
        <v>17</v>
      </c>
      <c r="H1621" s="35" t="s">
        <v>35</v>
      </c>
      <c r="I1621" s="35" t="s">
        <v>4000</v>
      </c>
      <c r="K1621" s="36" t="s">
        <v>4</v>
      </c>
      <c r="N1621" s="35" t="s">
        <v>3208</v>
      </c>
      <c r="O1621" s="37" t="s">
        <v>3335</v>
      </c>
    </row>
    <row r="1622" spans="2:15" x14ac:dyDescent="0.3">
      <c r="B1622" s="35" t="s">
        <v>57</v>
      </c>
      <c r="D1622" s="35" t="s">
        <v>45</v>
      </c>
      <c r="E1622" s="35" t="s">
        <v>3030</v>
      </c>
      <c r="F1622" s="35" t="s">
        <v>3158</v>
      </c>
      <c r="G1622" s="35" t="s">
        <v>17</v>
      </c>
      <c r="H1622" s="35" t="s">
        <v>35</v>
      </c>
      <c r="I1622" s="35" t="s">
        <v>4000</v>
      </c>
      <c r="K1622" s="36" t="s">
        <v>4</v>
      </c>
      <c r="N1622" s="35" t="s">
        <v>3208</v>
      </c>
      <c r="O1622" s="37" t="s">
        <v>3336</v>
      </c>
    </row>
    <row r="1623" spans="2:15" x14ac:dyDescent="0.3">
      <c r="B1623" s="35" t="s">
        <v>57</v>
      </c>
      <c r="D1623" s="35" t="s">
        <v>45</v>
      </c>
      <c r="E1623" s="35" t="s">
        <v>3030</v>
      </c>
      <c r="F1623" s="35" t="s">
        <v>3159</v>
      </c>
      <c r="G1623" s="35" t="s">
        <v>17</v>
      </c>
      <c r="H1623" s="35" t="s">
        <v>35</v>
      </c>
      <c r="I1623" s="35" t="s">
        <v>4000</v>
      </c>
      <c r="K1623" s="36" t="s">
        <v>4</v>
      </c>
      <c r="N1623" s="35" t="s">
        <v>3208</v>
      </c>
      <c r="O1623" s="37" t="s">
        <v>3337</v>
      </c>
    </row>
    <row r="1624" spans="2:15" x14ac:dyDescent="0.3">
      <c r="B1624" s="35" t="s">
        <v>57</v>
      </c>
      <c r="D1624" s="35" t="s">
        <v>45</v>
      </c>
      <c r="E1624" s="35" t="s">
        <v>3030</v>
      </c>
      <c r="F1624" s="35" t="s">
        <v>3160</v>
      </c>
      <c r="G1624" s="35" t="s">
        <v>17</v>
      </c>
      <c r="H1624" s="35" t="s">
        <v>35</v>
      </c>
      <c r="I1624" s="35" t="s">
        <v>4000</v>
      </c>
      <c r="K1624" s="36" t="s">
        <v>4</v>
      </c>
      <c r="N1624" s="35" t="s">
        <v>3208</v>
      </c>
      <c r="O1624" s="37" t="s">
        <v>3338</v>
      </c>
    </row>
    <row r="1625" spans="2:15" x14ac:dyDescent="0.3">
      <c r="B1625" s="35" t="s">
        <v>57</v>
      </c>
      <c r="D1625" s="35" t="s">
        <v>45</v>
      </c>
      <c r="E1625" s="35" t="s">
        <v>3030</v>
      </c>
      <c r="F1625" s="35" t="s">
        <v>3161</v>
      </c>
      <c r="G1625" s="35" t="s">
        <v>17</v>
      </c>
      <c r="H1625" s="35" t="s">
        <v>35</v>
      </c>
      <c r="I1625" s="35" t="s">
        <v>4000</v>
      </c>
      <c r="K1625" s="36" t="s">
        <v>4</v>
      </c>
      <c r="N1625" s="35" t="s">
        <v>3208</v>
      </c>
      <c r="O1625" s="37" t="s">
        <v>3339</v>
      </c>
    </row>
    <row r="1626" spans="2:15" x14ac:dyDescent="0.3">
      <c r="B1626" s="35" t="s">
        <v>57</v>
      </c>
      <c r="D1626" s="35" t="s">
        <v>45</v>
      </c>
      <c r="E1626" s="35" t="s">
        <v>3030</v>
      </c>
      <c r="F1626" s="35" t="s">
        <v>3162</v>
      </c>
      <c r="G1626" s="35" t="s">
        <v>17</v>
      </c>
      <c r="H1626" s="35" t="s">
        <v>35</v>
      </c>
      <c r="I1626" s="35" t="s">
        <v>4000</v>
      </c>
      <c r="K1626" s="36" t="s">
        <v>4</v>
      </c>
      <c r="N1626" s="35" t="s">
        <v>3208</v>
      </c>
      <c r="O1626" s="37" t="s">
        <v>3340</v>
      </c>
    </row>
    <row r="1627" spans="2:15" x14ac:dyDescent="0.3">
      <c r="B1627" s="35" t="s">
        <v>57</v>
      </c>
      <c r="D1627" s="35" t="s">
        <v>45</v>
      </c>
      <c r="E1627" s="35" t="s">
        <v>3030</v>
      </c>
      <c r="F1627" s="35" t="s">
        <v>3163</v>
      </c>
      <c r="G1627" s="35" t="s">
        <v>17</v>
      </c>
      <c r="H1627" s="35" t="s">
        <v>35</v>
      </c>
      <c r="I1627" s="35" t="s">
        <v>4000</v>
      </c>
      <c r="K1627" s="36" t="s">
        <v>4</v>
      </c>
      <c r="N1627" s="35" t="s">
        <v>3208</v>
      </c>
      <c r="O1627" s="37" t="s">
        <v>3341</v>
      </c>
    </row>
    <row r="1628" spans="2:15" x14ac:dyDescent="0.3">
      <c r="B1628" s="35" t="s">
        <v>57</v>
      </c>
      <c r="D1628" s="35" t="s">
        <v>45</v>
      </c>
      <c r="E1628" s="35" t="s">
        <v>3030</v>
      </c>
      <c r="F1628" s="35" t="s">
        <v>3164</v>
      </c>
      <c r="G1628" s="35" t="s">
        <v>17</v>
      </c>
      <c r="H1628" s="35" t="s">
        <v>35</v>
      </c>
      <c r="I1628" s="35" t="s">
        <v>4000</v>
      </c>
      <c r="K1628" s="36" t="s">
        <v>4</v>
      </c>
      <c r="N1628" s="35" t="s">
        <v>3208</v>
      </c>
      <c r="O1628" s="37" t="s">
        <v>3342</v>
      </c>
    </row>
    <row r="1629" spans="2:15" x14ac:dyDescent="0.3">
      <c r="B1629" s="35" t="s">
        <v>57</v>
      </c>
      <c r="D1629" s="35" t="s">
        <v>45</v>
      </c>
      <c r="E1629" s="35" t="s">
        <v>3030</v>
      </c>
      <c r="F1629" s="35" t="s">
        <v>3165</v>
      </c>
      <c r="G1629" s="35" t="s">
        <v>17</v>
      </c>
      <c r="H1629" s="35" t="s">
        <v>35</v>
      </c>
      <c r="I1629" s="35" t="s">
        <v>4000</v>
      </c>
      <c r="K1629" s="36" t="s">
        <v>4</v>
      </c>
      <c r="N1629" s="35" t="s">
        <v>3208</v>
      </c>
      <c r="O1629" s="37" t="s">
        <v>3343</v>
      </c>
    </row>
    <row r="1630" spans="2:15" x14ac:dyDescent="0.3">
      <c r="B1630" s="35" t="s">
        <v>57</v>
      </c>
      <c r="D1630" s="35" t="s">
        <v>45</v>
      </c>
      <c r="E1630" s="35" t="s">
        <v>3030</v>
      </c>
      <c r="F1630" s="35" t="s">
        <v>3166</v>
      </c>
      <c r="G1630" s="35" t="s">
        <v>17</v>
      </c>
      <c r="H1630" s="35" t="s">
        <v>35</v>
      </c>
      <c r="I1630" s="35" t="s">
        <v>4000</v>
      </c>
      <c r="K1630" s="36" t="s">
        <v>4</v>
      </c>
      <c r="N1630" s="35" t="s">
        <v>3208</v>
      </c>
      <c r="O1630" s="37" t="s">
        <v>3344</v>
      </c>
    </row>
    <row r="1631" spans="2:15" x14ac:dyDescent="0.3">
      <c r="B1631" s="35" t="s">
        <v>57</v>
      </c>
      <c r="D1631" s="35" t="s">
        <v>45</v>
      </c>
      <c r="E1631" s="35" t="s">
        <v>3030</v>
      </c>
      <c r="F1631" s="35" t="s">
        <v>3167</v>
      </c>
      <c r="G1631" s="35" t="s">
        <v>17</v>
      </c>
      <c r="H1631" s="35" t="s">
        <v>35</v>
      </c>
      <c r="I1631" s="35" t="s">
        <v>4000</v>
      </c>
      <c r="K1631" s="36" t="s">
        <v>4</v>
      </c>
      <c r="N1631" s="35" t="s">
        <v>3208</v>
      </c>
      <c r="O1631" s="37" t="s">
        <v>3345</v>
      </c>
    </row>
    <row r="1632" spans="2:15" x14ac:dyDescent="0.3">
      <c r="B1632" s="35" t="s">
        <v>57</v>
      </c>
      <c r="D1632" s="35" t="s">
        <v>45</v>
      </c>
      <c r="E1632" s="35" t="s">
        <v>3030</v>
      </c>
      <c r="F1632" s="35" t="s">
        <v>3168</v>
      </c>
      <c r="G1632" s="35" t="s">
        <v>17</v>
      </c>
      <c r="H1632" s="35" t="s">
        <v>35</v>
      </c>
      <c r="I1632" s="35" t="s">
        <v>4000</v>
      </c>
      <c r="K1632" s="36" t="s">
        <v>4</v>
      </c>
      <c r="N1632" s="35" t="s">
        <v>3208</v>
      </c>
      <c r="O1632" s="37" t="s">
        <v>3346</v>
      </c>
    </row>
    <row r="1633" spans="2:15" x14ac:dyDescent="0.3">
      <c r="B1633" s="35" t="s">
        <v>57</v>
      </c>
      <c r="D1633" s="35" t="s">
        <v>45</v>
      </c>
      <c r="E1633" s="35" t="s">
        <v>3030</v>
      </c>
      <c r="F1633" s="35" t="s">
        <v>3169</v>
      </c>
      <c r="G1633" s="35" t="s">
        <v>17</v>
      </c>
      <c r="H1633" s="35" t="s">
        <v>35</v>
      </c>
      <c r="I1633" s="35" t="s">
        <v>4000</v>
      </c>
      <c r="K1633" s="36" t="s">
        <v>4</v>
      </c>
      <c r="N1633" s="35" t="s">
        <v>3208</v>
      </c>
      <c r="O1633" s="37" t="s">
        <v>3347</v>
      </c>
    </row>
    <row r="1634" spans="2:15" x14ac:dyDescent="0.3">
      <c r="B1634" s="35" t="s">
        <v>57</v>
      </c>
      <c r="D1634" s="35" t="s">
        <v>45</v>
      </c>
      <c r="E1634" s="35" t="s">
        <v>3030</v>
      </c>
      <c r="F1634" s="35" t="s">
        <v>3170</v>
      </c>
      <c r="G1634" s="35" t="s">
        <v>17</v>
      </c>
      <c r="H1634" s="35" t="s">
        <v>35</v>
      </c>
      <c r="I1634" s="35" t="s">
        <v>4000</v>
      </c>
      <c r="K1634" s="36" t="s">
        <v>4</v>
      </c>
      <c r="N1634" s="35" t="s">
        <v>3208</v>
      </c>
      <c r="O1634" s="37" t="s">
        <v>3348</v>
      </c>
    </row>
    <row r="1635" spans="2:15" x14ac:dyDescent="0.3">
      <c r="B1635" s="35" t="s">
        <v>57</v>
      </c>
      <c r="D1635" s="35" t="s">
        <v>45</v>
      </c>
      <c r="E1635" s="35" t="s">
        <v>3030</v>
      </c>
      <c r="F1635" s="35" t="s">
        <v>3171</v>
      </c>
      <c r="G1635" s="35" t="s">
        <v>17</v>
      </c>
      <c r="H1635" s="35" t="s">
        <v>35</v>
      </c>
      <c r="I1635" s="35" t="s">
        <v>4000</v>
      </c>
      <c r="K1635" s="36" t="s">
        <v>4</v>
      </c>
      <c r="N1635" s="35" t="s">
        <v>3208</v>
      </c>
      <c r="O1635" s="37" t="s">
        <v>3349</v>
      </c>
    </row>
    <row r="1636" spans="2:15" x14ac:dyDescent="0.3">
      <c r="B1636" s="35" t="s">
        <v>57</v>
      </c>
      <c r="D1636" s="35" t="s">
        <v>45</v>
      </c>
      <c r="E1636" s="35" t="s">
        <v>3030</v>
      </c>
      <c r="F1636" s="35" t="s">
        <v>3172</v>
      </c>
      <c r="G1636" s="35" t="s">
        <v>17</v>
      </c>
      <c r="H1636" s="35" t="s">
        <v>35</v>
      </c>
      <c r="I1636" s="35" t="s">
        <v>4000</v>
      </c>
      <c r="K1636" s="36" t="s">
        <v>4</v>
      </c>
      <c r="N1636" s="35" t="s">
        <v>3208</v>
      </c>
      <c r="O1636" s="37" t="s">
        <v>3350</v>
      </c>
    </row>
    <row r="1637" spans="2:15" x14ac:dyDescent="0.3">
      <c r="B1637" s="35" t="s">
        <v>57</v>
      </c>
      <c r="D1637" s="35" t="s">
        <v>45</v>
      </c>
      <c r="E1637" s="35" t="s">
        <v>3030</v>
      </c>
      <c r="F1637" s="35" t="s">
        <v>3173</v>
      </c>
      <c r="G1637" s="35" t="s">
        <v>17</v>
      </c>
      <c r="H1637" s="35" t="s">
        <v>35</v>
      </c>
      <c r="I1637" s="35" t="s">
        <v>4000</v>
      </c>
      <c r="K1637" s="36" t="s">
        <v>4</v>
      </c>
      <c r="N1637" s="35" t="s">
        <v>3208</v>
      </c>
      <c r="O1637" s="37" t="s">
        <v>3351</v>
      </c>
    </row>
    <row r="1638" spans="2:15" x14ac:dyDescent="0.3">
      <c r="B1638" s="35" t="s">
        <v>57</v>
      </c>
      <c r="D1638" s="35" t="s">
        <v>45</v>
      </c>
      <c r="E1638" s="35" t="s">
        <v>3030</v>
      </c>
      <c r="F1638" s="35" t="s">
        <v>3174</v>
      </c>
      <c r="G1638" s="35" t="s">
        <v>17</v>
      </c>
      <c r="H1638" s="35" t="s">
        <v>35</v>
      </c>
      <c r="I1638" s="35" t="s">
        <v>4000</v>
      </c>
      <c r="K1638" s="36" t="s">
        <v>4</v>
      </c>
      <c r="N1638" s="35" t="s">
        <v>3208</v>
      </c>
      <c r="O1638" s="37" t="s">
        <v>3352</v>
      </c>
    </row>
    <row r="1639" spans="2:15" x14ac:dyDescent="0.3">
      <c r="B1639" s="35" t="s">
        <v>57</v>
      </c>
      <c r="D1639" s="35" t="s">
        <v>45</v>
      </c>
      <c r="E1639" s="35" t="s">
        <v>3030</v>
      </c>
      <c r="F1639" s="35" t="s">
        <v>3175</v>
      </c>
      <c r="G1639" s="35" t="s">
        <v>17</v>
      </c>
      <c r="H1639" s="35" t="s">
        <v>35</v>
      </c>
      <c r="I1639" s="35" t="s">
        <v>4000</v>
      </c>
      <c r="K1639" s="36" t="s">
        <v>4</v>
      </c>
      <c r="N1639" s="35" t="s">
        <v>3208</v>
      </c>
      <c r="O1639" s="37" t="s">
        <v>3353</v>
      </c>
    </row>
    <row r="1640" spans="2:15" x14ac:dyDescent="0.3">
      <c r="B1640" s="35" t="s">
        <v>57</v>
      </c>
      <c r="D1640" s="35" t="s">
        <v>45</v>
      </c>
      <c r="E1640" s="35" t="s">
        <v>3030</v>
      </c>
      <c r="F1640" s="35" t="s">
        <v>3176</v>
      </c>
      <c r="G1640" s="35" t="s">
        <v>17</v>
      </c>
      <c r="H1640" s="35" t="s">
        <v>35</v>
      </c>
      <c r="I1640" s="35" t="s">
        <v>4000</v>
      </c>
      <c r="K1640" s="36" t="s">
        <v>4</v>
      </c>
      <c r="N1640" s="35" t="s">
        <v>3208</v>
      </c>
      <c r="O1640" s="37" t="s">
        <v>3354</v>
      </c>
    </row>
    <row r="1641" spans="2:15" x14ac:dyDescent="0.3">
      <c r="B1641" s="35" t="s">
        <v>57</v>
      </c>
      <c r="D1641" s="35" t="s">
        <v>45</v>
      </c>
      <c r="E1641" s="35" t="s">
        <v>3030</v>
      </c>
      <c r="F1641" s="35" t="s">
        <v>3177</v>
      </c>
      <c r="G1641" s="35" t="s">
        <v>17</v>
      </c>
      <c r="H1641" s="35" t="s">
        <v>35</v>
      </c>
      <c r="I1641" s="35" t="s">
        <v>4000</v>
      </c>
      <c r="K1641" s="36" t="s">
        <v>4</v>
      </c>
      <c r="N1641" s="35" t="s">
        <v>3208</v>
      </c>
      <c r="O1641" s="37" t="s">
        <v>3355</v>
      </c>
    </row>
    <row r="1642" spans="2:15" x14ac:dyDescent="0.3">
      <c r="B1642" s="35" t="s">
        <v>57</v>
      </c>
      <c r="D1642" s="35" t="s">
        <v>45</v>
      </c>
      <c r="E1642" s="35" t="s">
        <v>3030</v>
      </c>
      <c r="F1642" s="35" t="s">
        <v>3178</v>
      </c>
      <c r="G1642" s="35" t="s">
        <v>17</v>
      </c>
      <c r="H1642" s="35" t="s">
        <v>35</v>
      </c>
      <c r="I1642" s="35" t="s">
        <v>4000</v>
      </c>
      <c r="K1642" s="36" t="s">
        <v>4</v>
      </c>
      <c r="N1642" s="35" t="s">
        <v>3208</v>
      </c>
      <c r="O1642" s="37" t="s">
        <v>3356</v>
      </c>
    </row>
    <row r="1643" spans="2:15" x14ac:dyDescent="0.3">
      <c r="B1643" s="35" t="s">
        <v>57</v>
      </c>
      <c r="D1643" s="35" t="s">
        <v>45</v>
      </c>
      <c r="E1643" s="35" t="s">
        <v>3030</v>
      </c>
      <c r="F1643" s="35" t="s">
        <v>3179</v>
      </c>
      <c r="G1643" s="35" t="s">
        <v>17</v>
      </c>
      <c r="H1643" s="35" t="s">
        <v>35</v>
      </c>
      <c r="I1643" s="35" t="s">
        <v>4000</v>
      </c>
      <c r="K1643" s="36" t="s">
        <v>4</v>
      </c>
      <c r="N1643" s="35" t="s">
        <v>3208</v>
      </c>
      <c r="O1643" s="37" t="s">
        <v>3357</v>
      </c>
    </row>
    <row r="1644" spans="2:15" x14ac:dyDescent="0.3">
      <c r="B1644" s="35" t="s">
        <v>57</v>
      </c>
      <c r="D1644" s="35" t="s">
        <v>45</v>
      </c>
      <c r="E1644" s="35" t="s">
        <v>3030</v>
      </c>
      <c r="F1644" s="35" t="s">
        <v>3180</v>
      </c>
      <c r="G1644" s="35" t="s">
        <v>17</v>
      </c>
      <c r="H1644" s="35" t="s">
        <v>35</v>
      </c>
      <c r="I1644" s="35" t="s">
        <v>4000</v>
      </c>
      <c r="K1644" s="36" t="s">
        <v>4</v>
      </c>
      <c r="N1644" s="35" t="s">
        <v>3208</v>
      </c>
      <c r="O1644" s="37" t="s">
        <v>3358</v>
      </c>
    </row>
    <row r="1645" spans="2:15" x14ac:dyDescent="0.3">
      <c r="B1645" s="35" t="s">
        <v>57</v>
      </c>
      <c r="D1645" s="35" t="s">
        <v>45</v>
      </c>
      <c r="E1645" s="35" t="s">
        <v>3030</v>
      </c>
      <c r="F1645" s="35" t="s">
        <v>3181</v>
      </c>
      <c r="G1645" s="35" t="s">
        <v>17</v>
      </c>
      <c r="H1645" s="35" t="s">
        <v>35</v>
      </c>
      <c r="I1645" s="35" t="s">
        <v>4000</v>
      </c>
      <c r="K1645" s="36" t="s">
        <v>4</v>
      </c>
      <c r="N1645" s="35" t="s">
        <v>3208</v>
      </c>
      <c r="O1645" s="37" t="s">
        <v>3359</v>
      </c>
    </row>
    <row r="1646" spans="2:15" x14ac:dyDescent="0.3">
      <c r="B1646" s="35" t="s">
        <v>57</v>
      </c>
      <c r="D1646" s="35" t="s">
        <v>45</v>
      </c>
      <c r="E1646" s="35" t="s">
        <v>3030</v>
      </c>
      <c r="F1646" s="35" t="s">
        <v>3182</v>
      </c>
      <c r="G1646" s="35" t="s">
        <v>17</v>
      </c>
      <c r="H1646" s="35" t="s">
        <v>35</v>
      </c>
      <c r="I1646" s="35" t="s">
        <v>4000</v>
      </c>
      <c r="K1646" s="36" t="s">
        <v>4</v>
      </c>
      <c r="N1646" s="35" t="s">
        <v>3208</v>
      </c>
      <c r="O1646" s="37" t="s">
        <v>3360</v>
      </c>
    </row>
    <row r="1647" spans="2:15" x14ac:dyDescent="0.3">
      <c r="B1647" s="35" t="s">
        <v>57</v>
      </c>
      <c r="D1647" s="35" t="s">
        <v>45</v>
      </c>
      <c r="E1647" s="35" t="s">
        <v>3030</v>
      </c>
      <c r="F1647" s="35" t="s">
        <v>3183</v>
      </c>
      <c r="G1647" s="35" t="s">
        <v>17</v>
      </c>
      <c r="H1647" s="35" t="s">
        <v>35</v>
      </c>
      <c r="I1647" s="35" t="s">
        <v>4000</v>
      </c>
      <c r="K1647" s="36" t="s">
        <v>4</v>
      </c>
      <c r="N1647" s="35" t="s">
        <v>3208</v>
      </c>
      <c r="O1647" s="37" t="s">
        <v>3361</v>
      </c>
    </row>
    <row r="1648" spans="2:15" x14ac:dyDescent="0.3">
      <c r="B1648" s="35" t="s">
        <v>57</v>
      </c>
      <c r="D1648" s="35" t="s">
        <v>45</v>
      </c>
      <c r="E1648" s="35" t="s">
        <v>3030</v>
      </c>
      <c r="F1648" s="35" t="s">
        <v>3184</v>
      </c>
      <c r="G1648" s="35" t="s">
        <v>17</v>
      </c>
      <c r="H1648" s="35" t="s">
        <v>35</v>
      </c>
      <c r="I1648" s="35" t="s">
        <v>4000</v>
      </c>
      <c r="K1648" s="36" t="s">
        <v>4</v>
      </c>
      <c r="N1648" s="35" t="s">
        <v>3208</v>
      </c>
      <c r="O1648" s="37" t="s">
        <v>3362</v>
      </c>
    </row>
    <row r="1649" spans="2:15" x14ac:dyDescent="0.3">
      <c r="B1649" s="35" t="s">
        <v>57</v>
      </c>
      <c r="D1649" s="35" t="s">
        <v>45</v>
      </c>
      <c r="E1649" s="35" t="s">
        <v>3030</v>
      </c>
      <c r="F1649" s="35" t="s">
        <v>3185</v>
      </c>
      <c r="G1649" s="35" t="s">
        <v>17</v>
      </c>
      <c r="H1649" s="35" t="s">
        <v>35</v>
      </c>
      <c r="I1649" s="35" t="s">
        <v>4000</v>
      </c>
      <c r="K1649" s="36" t="s">
        <v>4</v>
      </c>
      <c r="N1649" s="35" t="s">
        <v>3208</v>
      </c>
      <c r="O1649" s="37" t="s">
        <v>3363</v>
      </c>
    </row>
    <row r="1650" spans="2:15" x14ac:dyDescent="0.3">
      <c r="B1650" s="35" t="s">
        <v>57</v>
      </c>
      <c r="D1650" s="35" t="s">
        <v>45</v>
      </c>
      <c r="E1650" s="35" t="s">
        <v>3030</v>
      </c>
      <c r="F1650" s="35" t="s">
        <v>3186</v>
      </c>
      <c r="G1650" s="35" t="s">
        <v>17</v>
      </c>
      <c r="H1650" s="35" t="s">
        <v>35</v>
      </c>
      <c r="I1650" s="35" t="s">
        <v>4000</v>
      </c>
      <c r="K1650" s="36" t="s">
        <v>4</v>
      </c>
      <c r="N1650" s="35" t="s">
        <v>3208</v>
      </c>
      <c r="O1650" s="37" t="s">
        <v>3364</v>
      </c>
    </row>
    <row r="1651" spans="2:15" x14ac:dyDescent="0.3">
      <c r="B1651" s="35" t="s">
        <v>57</v>
      </c>
      <c r="D1651" s="35" t="s">
        <v>45</v>
      </c>
      <c r="E1651" s="35" t="s">
        <v>3030</v>
      </c>
      <c r="F1651" s="35" t="s">
        <v>3187</v>
      </c>
      <c r="G1651" s="35" t="s">
        <v>17</v>
      </c>
      <c r="H1651" s="35" t="s">
        <v>35</v>
      </c>
      <c r="I1651" s="35" t="s">
        <v>4000</v>
      </c>
      <c r="K1651" s="36" t="s">
        <v>4</v>
      </c>
      <c r="N1651" s="35" t="s">
        <v>3208</v>
      </c>
      <c r="O1651" s="37" t="s">
        <v>3365</v>
      </c>
    </row>
    <row r="1652" spans="2:15" x14ac:dyDescent="0.3">
      <c r="B1652" s="35" t="s">
        <v>57</v>
      </c>
      <c r="D1652" s="35" t="s">
        <v>45</v>
      </c>
      <c r="E1652" s="35" t="s">
        <v>3030</v>
      </c>
      <c r="F1652" s="35" t="s">
        <v>3188</v>
      </c>
      <c r="G1652" s="35" t="s">
        <v>17</v>
      </c>
      <c r="H1652" s="35" t="s">
        <v>35</v>
      </c>
      <c r="I1652" s="35" t="s">
        <v>4000</v>
      </c>
      <c r="K1652" s="36" t="s">
        <v>4</v>
      </c>
      <c r="N1652" s="35" t="s">
        <v>3208</v>
      </c>
      <c r="O1652" s="37" t="s">
        <v>3366</v>
      </c>
    </row>
    <row r="1653" spans="2:15" x14ac:dyDescent="0.3">
      <c r="B1653" s="35" t="s">
        <v>57</v>
      </c>
      <c r="D1653" s="35" t="s">
        <v>45</v>
      </c>
      <c r="E1653" s="35" t="s">
        <v>3030</v>
      </c>
      <c r="F1653" s="35" t="s">
        <v>3189</v>
      </c>
      <c r="G1653" s="35" t="s">
        <v>17</v>
      </c>
      <c r="H1653" s="35" t="s">
        <v>35</v>
      </c>
      <c r="I1653" s="35" t="s">
        <v>4000</v>
      </c>
      <c r="K1653" s="36" t="s">
        <v>4</v>
      </c>
      <c r="N1653" s="35" t="s">
        <v>3208</v>
      </c>
      <c r="O1653" s="37" t="s">
        <v>3367</v>
      </c>
    </row>
    <row r="1654" spans="2:15" x14ac:dyDescent="0.3">
      <c r="B1654" s="35" t="s">
        <v>57</v>
      </c>
      <c r="D1654" s="35" t="s">
        <v>45</v>
      </c>
      <c r="E1654" s="35" t="s">
        <v>3030</v>
      </c>
      <c r="F1654" s="35" t="s">
        <v>3190</v>
      </c>
      <c r="G1654" s="35" t="s">
        <v>17</v>
      </c>
      <c r="H1654" s="35" t="s">
        <v>35</v>
      </c>
      <c r="I1654" s="35" t="s">
        <v>4000</v>
      </c>
      <c r="K1654" s="36" t="s">
        <v>4</v>
      </c>
      <c r="N1654" s="35" t="s">
        <v>3208</v>
      </c>
      <c r="O1654" s="37" t="s">
        <v>3368</v>
      </c>
    </row>
    <row r="1655" spans="2:15" x14ac:dyDescent="0.3">
      <c r="B1655" s="35" t="s">
        <v>57</v>
      </c>
      <c r="D1655" s="35" t="s">
        <v>45</v>
      </c>
      <c r="E1655" s="35" t="s">
        <v>3030</v>
      </c>
      <c r="F1655" s="35" t="s">
        <v>3191</v>
      </c>
      <c r="G1655" s="35" t="s">
        <v>17</v>
      </c>
      <c r="H1655" s="35" t="s">
        <v>35</v>
      </c>
      <c r="I1655" s="35" t="s">
        <v>4000</v>
      </c>
      <c r="K1655" s="36" t="s">
        <v>4</v>
      </c>
      <c r="N1655" s="35" t="s">
        <v>3208</v>
      </c>
      <c r="O1655" s="37" t="s">
        <v>3369</v>
      </c>
    </row>
    <row r="1656" spans="2:15" x14ac:dyDescent="0.3">
      <c r="B1656" s="35" t="s">
        <v>57</v>
      </c>
      <c r="D1656" s="35" t="s">
        <v>45</v>
      </c>
      <c r="E1656" s="35" t="s">
        <v>3030</v>
      </c>
      <c r="F1656" s="35" t="s">
        <v>3192</v>
      </c>
      <c r="G1656" s="35" t="s">
        <v>17</v>
      </c>
      <c r="H1656" s="35" t="s">
        <v>35</v>
      </c>
      <c r="I1656" s="35" t="s">
        <v>4000</v>
      </c>
      <c r="K1656" s="36" t="s">
        <v>4</v>
      </c>
      <c r="N1656" s="35" t="s">
        <v>3208</v>
      </c>
      <c r="O1656" s="37" t="s">
        <v>3370</v>
      </c>
    </row>
    <row r="1657" spans="2:15" x14ac:dyDescent="0.3">
      <c r="B1657" s="35" t="s">
        <v>57</v>
      </c>
      <c r="D1657" s="35" t="s">
        <v>45</v>
      </c>
      <c r="E1657" s="35" t="s">
        <v>3030</v>
      </c>
      <c r="F1657" s="35" t="s">
        <v>3193</v>
      </c>
      <c r="G1657" s="35" t="s">
        <v>17</v>
      </c>
      <c r="H1657" s="35" t="s">
        <v>35</v>
      </c>
      <c r="I1657" s="35" t="s">
        <v>4000</v>
      </c>
      <c r="K1657" s="36" t="s">
        <v>4</v>
      </c>
      <c r="N1657" s="35" t="s">
        <v>3208</v>
      </c>
      <c r="O1657" s="37" t="s">
        <v>3371</v>
      </c>
    </row>
    <row r="1658" spans="2:15" x14ac:dyDescent="0.3">
      <c r="B1658" s="35" t="s">
        <v>57</v>
      </c>
      <c r="D1658" s="35" t="s">
        <v>45</v>
      </c>
      <c r="E1658" s="35" t="s">
        <v>3030</v>
      </c>
      <c r="F1658" s="35" t="s">
        <v>3194</v>
      </c>
      <c r="G1658" s="35" t="s">
        <v>17</v>
      </c>
      <c r="H1658" s="35" t="s">
        <v>35</v>
      </c>
      <c r="I1658" s="35" t="s">
        <v>4000</v>
      </c>
      <c r="K1658" s="36" t="s">
        <v>4</v>
      </c>
      <c r="N1658" s="35" t="s">
        <v>3208</v>
      </c>
      <c r="O1658" s="37" t="s">
        <v>3372</v>
      </c>
    </row>
    <row r="1659" spans="2:15" x14ac:dyDescent="0.3">
      <c r="B1659" s="35" t="s">
        <v>57</v>
      </c>
      <c r="D1659" s="35" t="s">
        <v>45</v>
      </c>
      <c r="E1659" s="35" t="s">
        <v>3030</v>
      </c>
      <c r="F1659" s="35" t="s">
        <v>3195</v>
      </c>
      <c r="G1659" s="35" t="s">
        <v>17</v>
      </c>
      <c r="H1659" s="35" t="s">
        <v>35</v>
      </c>
      <c r="I1659" s="35" t="s">
        <v>4000</v>
      </c>
      <c r="K1659" s="36" t="s">
        <v>4</v>
      </c>
      <c r="N1659" s="35" t="s">
        <v>3208</v>
      </c>
      <c r="O1659" s="37" t="s">
        <v>3373</v>
      </c>
    </row>
    <row r="1660" spans="2:15" x14ac:dyDescent="0.3">
      <c r="B1660" s="35" t="s">
        <v>57</v>
      </c>
      <c r="D1660" s="35" t="s">
        <v>45</v>
      </c>
      <c r="E1660" s="35" t="s">
        <v>3030</v>
      </c>
      <c r="F1660" s="35" t="s">
        <v>3196</v>
      </c>
      <c r="G1660" s="35" t="s">
        <v>17</v>
      </c>
      <c r="H1660" s="35" t="s">
        <v>35</v>
      </c>
      <c r="I1660" s="35" t="s">
        <v>4000</v>
      </c>
      <c r="K1660" s="36" t="s">
        <v>4</v>
      </c>
      <c r="N1660" s="35" t="s">
        <v>3208</v>
      </c>
      <c r="O1660" s="37" t="s">
        <v>3374</v>
      </c>
    </row>
    <row r="1661" spans="2:15" x14ac:dyDescent="0.3">
      <c r="B1661" s="35" t="s">
        <v>57</v>
      </c>
      <c r="D1661" s="35" t="s">
        <v>45</v>
      </c>
      <c r="E1661" s="35" t="s">
        <v>3030</v>
      </c>
      <c r="F1661" s="35" t="s">
        <v>3197</v>
      </c>
      <c r="G1661" s="35" t="s">
        <v>17</v>
      </c>
      <c r="H1661" s="35" t="s">
        <v>35</v>
      </c>
      <c r="I1661" s="35" t="s">
        <v>4000</v>
      </c>
      <c r="K1661" s="36" t="s">
        <v>4</v>
      </c>
      <c r="N1661" s="35" t="s">
        <v>3208</v>
      </c>
      <c r="O1661" s="37" t="s">
        <v>3375</v>
      </c>
    </row>
    <row r="1662" spans="2:15" x14ac:dyDescent="0.3">
      <c r="B1662" s="35" t="s">
        <v>57</v>
      </c>
      <c r="D1662" s="35" t="s">
        <v>45</v>
      </c>
      <c r="E1662" s="35" t="s">
        <v>3030</v>
      </c>
      <c r="F1662" s="35" t="s">
        <v>3198</v>
      </c>
      <c r="G1662" s="35" t="s">
        <v>17</v>
      </c>
      <c r="H1662" s="35" t="s">
        <v>35</v>
      </c>
      <c r="I1662" s="35" t="s">
        <v>4000</v>
      </c>
      <c r="K1662" s="36" t="s">
        <v>4</v>
      </c>
      <c r="N1662" s="35" t="s">
        <v>3208</v>
      </c>
      <c r="O1662" s="37" t="s">
        <v>3376</v>
      </c>
    </row>
    <row r="1663" spans="2:15" x14ac:dyDescent="0.3">
      <c r="B1663" s="35" t="s">
        <v>57</v>
      </c>
      <c r="D1663" s="35" t="s">
        <v>45</v>
      </c>
      <c r="E1663" s="35" t="s">
        <v>3030</v>
      </c>
      <c r="F1663" s="35" t="s">
        <v>3199</v>
      </c>
      <c r="G1663" s="35" t="s">
        <v>17</v>
      </c>
      <c r="H1663" s="35" t="s">
        <v>35</v>
      </c>
      <c r="I1663" s="35" t="s">
        <v>4000</v>
      </c>
      <c r="K1663" s="36" t="s">
        <v>4</v>
      </c>
      <c r="N1663" s="35" t="s">
        <v>3208</v>
      </c>
      <c r="O1663" s="37" t="s">
        <v>3377</v>
      </c>
    </row>
    <row r="1664" spans="2:15" x14ac:dyDescent="0.3">
      <c r="B1664" s="35" t="s">
        <v>57</v>
      </c>
      <c r="D1664" s="35" t="s">
        <v>45</v>
      </c>
      <c r="E1664" s="35" t="s">
        <v>3030</v>
      </c>
      <c r="F1664" s="35" t="s">
        <v>3200</v>
      </c>
      <c r="G1664" s="35" t="s">
        <v>17</v>
      </c>
      <c r="H1664" s="35" t="s">
        <v>35</v>
      </c>
      <c r="I1664" s="35" t="s">
        <v>4000</v>
      </c>
      <c r="K1664" s="36" t="s">
        <v>4</v>
      </c>
      <c r="N1664" s="35" t="s">
        <v>3208</v>
      </c>
      <c r="O1664" s="37" t="s">
        <v>3378</v>
      </c>
    </row>
    <row r="1665" spans="1:20" x14ac:dyDescent="0.3">
      <c r="B1665" s="35" t="s">
        <v>57</v>
      </c>
      <c r="D1665" s="35" t="s">
        <v>45</v>
      </c>
      <c r="E1665" s="35" t="s">
        <v>3030</v>
      </c>
      <c r="F1665" s="35" t="s">
        <v>3201</v>
      </c>
      <c r="G1665" s="35" t="s">
        <v>17</v>
      </c>
      <c r="H1665" s="35" t="s">
        <v>35</v>
      </c>
      <c r="I1665" s="35" t="s">
        <v>4000</v>
      </c>
      <c r="K1665" s="36" t="s">
        <v>4</v>
      </c>
      <c r="N1665" s="35" t="s">
        <v>3208</v>
      </c>
      <c r="O1665" s="37" t="s">
        <v>3379</v>
      </c>
    </row>
    <row r="1666" spans="1:20" x14ac:dyDescent="0.3">
      <c r="B1666" s="35" t="s">
        <v>57</v>
      </c>
      <c r="D1666" s="35" t="s">
        <v>45</v>
      </c>
      <c r="E1666" s="35" t="s">
        <v>3030</v>
      </c>
      <c r="F1666" s="35" t="s">
        <v>3202</v>
      </c>
      <c r="G1666" s="35" t="s">
        <v>17</v>
      </c>
      <c r="H1666" s="35" t="s">
        <v>35</v>
      </c>
      <c r="I1666" s="35" t="s">
        <v>4000</v>
      </c>
      <c r="K1666" s="36" t="s">
        <v>4</v>
      </c>
      <c r="N1666" s="35" t="s">
        <v>3208</v>
      </c>
      <c r="O1666" s="37" t="s">
        <v>3380</v>
      </c>
    </row>
    <row r="1667" spans="1:20" x14ac:dyDescent="0.3">
      <c r="B1667" s="35" t="s">
        <v>57</v>
      </c>
      <c r="D1667" s="35" t="s">
        <v>45</v>
      </c>
      <c r="E1667" s="35" t="s">
        <v>3030</v>
      </c>
      <c r="F1667" s="35" t="s">
        <v>3203</v>
      </c>
      <c r="G1667" s="35" t="s">
        <v>17</v>
      </c>
      <c r="H1667" s="35" t="s">
        <v>35</v>
      </c>
      <c r="I1667" s="35" t="s">
        <v>4000</v>
      </c>
      <c r="K1667" s="36" t="s">
        <v>4</v>
      </c>
      <c r="N1667" s="35" t="s">
        <v>3208</v>
      </c>
      <c r="O1667" s="37" t="s">
        <v>3381</v>
      </c>
    </row>
    <row r="1668" spans="1:20" x14ac:dyDescent="0.3">
      <c r="B1668" s="35" t="s">
        <v>57</v>
      </c>
      <c r="D1668" s="35" t="s">
        <v>45</v>
      </c>
      <c r="E1668" s="35" t="s">
        <v>3030</v>
      </c>
      <c r="F1668" s="35" t="s">
        <v>3204</v>
      </c>
      <c r="G1668" s="35" t="s">
        <v>17</v>
      </c>
      <c r="H1668" s="35" t="s">
        <v>35</v>
      </c>
      <c r="I1668" s="35" t="s">
        <v>4000</v>
      </c>
      <c r="K1668" s="36" t="s">
        <v>4</v>
      </c>
      <c r="N1668" s="35" t="s">
        <v>3208</v>
      </c>
      <c r="O1668" s="37" t="s">
        <v>3382</v>
      </c>
    </row>
    <row r="1669" spans="1:20" x14ac:dyDescent="0.3">
      <c r="B1669" s="35" t="s">
        <v>57</v>
      </c>
      <c r="D1669" s="35" t="s">
        <v>45</v>
      </c>
      <c r="E1669" s="35" t="s">
        <v>3030</v>
      </c>
      <c r="F1669" s="35" t="s">
        <v>3205</v>
      </c>
      <c r="G1669" s="35" t="s">
        <v>17</v>
      </c>
      <c r="H1669" s="35" t="s">
        <v>35</v>
      </c>
      <c r="I1669" s="35" t="s">
        <v>4000</v>
      </c>
      <c r="K1669" s="36" t="s">
        <v>4</v>
      </c>
      <c r="N1669" s="35" t="s">
        <v>3208</v>
      </c>
      <c r="O1669" s="37" t="s">
        <v>3383</v>
      </c>
    </row>
    <row r="1670" spans="1:20" x14ac:dyDescent="0.3">
      <c r="B1670" s="35" t="s">
        <v>57</v>
      </c>
      <c r="D1670" s="35" t="s">
        <v>45</v>
      </c>
      <c r="E1670" s="35" t="s">
        <v>3030</v>
      </c>
      <c r="F1670" s="35" t="s">
        <v>3206</v>
      </c>
      <c r="G1670" s="35" t="s">
        <v>17</v>
      </c>
      <c r="H1670" s="35" t="s">
        <v>35</v>
      </c>
      <c r="I1670" s="35" t="s">
        <v>4000</v>
      </c>
      <c r="K1670" s="36" t="s">
        <v>4</v>
      </c>
      <c r="N1670" s="35" t="s">
        <v>3208</v>
      </c>
      <c r="O1670" s="37" t="s">
        <v>3384</v>
      </c>
    </row>
    <row r="1671" spans="1:20" x14ac:dyDescent="0.3">
      <c r="B1671" s="35" t="s">
        <v>57</v>
      </c>
      <c r="D1671" s="35" t="s">
        <v>45</v>
      </c>
      <c r="E1671" s="35" t="s">
        <v>3030</v>
      </c>
      <c r="F1671" s="35" t="s">
        <v>3207</v>
      </c>
      <c r="G1671" s="35" t="s">
        <v>17</v>
      </c>
      <c r="H1671" s="35" t="s">
        <v>35</v>
      </c>
      <c r="I1671" s="35" t="s">
        <v>4000</v>
      </c>
      <c r="K1671" s="36" t="s">
        <v>4</v>
      </c>
      <c r="N1671" s="35" t="s">
        <v>3208</v>
      </c>
      <c r="O1671" s="37" t="s">
        <v>3385</v>
      </c>
    </row>
    <row r="1672" spans="1:20" x14ac:dyDescent="0.3">
      <c r="A1672" s="46" t="s">
        <v>63</v>
      </c>
      <c r="B1672" s="46" t="s">
        <v>57</v>
      </c>
      <c r="C1672" s="46"/>
      <c r="D1672" s="46" t="s">
        <v>45</v>
      </c>
      <c r="E1672" s="46" t="s">
        <v>3386</v>
      </c>
      <c r="F1672" s="46" t="s">
        <v>3387</v>
      </c>
      <c r="G1672" s="46" t="s">
        <v>17</v>
      </c>
      <c r="H1672" s="46" t="s">
        <v>35</v>
      </c>
      <c r="I1672" s="46" t="s">
        <v>4000</v>
      </c>
      <c r="J1672" s="48"/>
      <c r="K1672" s="48" t="s">
        <v>31</v>
      </c>
      <c r="L1672" s="46"/>
      <c r="M1672" s="46"/>
      <c r="N1672" s="46" t="s">
        <v>3394</v>
      </c>
      <c r="O1672" s="50" t="s">
        <v>3394</v>
      </c>
      <c r="P1672" s="46"/>
      <c r="Q1672" s="46"/>
      <c r="R1672" s="46"/>
      <c r="S1672" s="46"/>
      <c r="T1672" s="46"/>
    </row>
    <row r="1673" spans="1:20" x14ac:dyDescent="0.3">
      <c r="B1673" s="35" t="s">
        <v>57</v>
      </c>
      <c r="D1673" s="35" t="s">
        <v>45</v>
      </c>
      <c r="E1673" s="35" t="s">
        <v>3386</v>
      </c>
      <c r="F1673" s="35" t="s">
        <v>3388</v>
      </c>
      <c r="G1673" s="35" t="s">
        <v>17</v>
      </c>
      <c r="H1673" s="35" t="s">
        <v>35</v>
      </c>
      <c r="I1673" s="35" t="s">
        <v>4000</v>
      </c>
      <c r="K1673" s="36" t="s">
        <v>31</v>
      </c>
      <c r="N1673" s="35" t="s">
        <v>3394</v>
      </c>
      <c r="O1673" s="37" t="s">
        <v>3394</v>
      </c>
    </row>
    <row r="1674" spans="1:20" x14ac:dyDescent="0.3">
      <c r="B1674" s="35" t="s">
        <v>57</v>
      </c>
      <c r="D1674" s="35" t="s">
        <v>45</v>
      </c>
      <c r="E1674" s="35" t="s">
        <v>3386</v>
      </c>
      <c r="F1674" s="35" t="s">
        <v>3389</v>
      </c>
      <c r="G1674" s="35" t="s">
        <v>17</v>
      </c>
      <c r="H1674" s="35" t="s">
        <v>35</v>
      </c>
      <c r="I1674" s="35" t="s">
        <v>4000</v>
      </c>
      <c r="K1674" s="36" t="s">
        <v>31</v>
      </c>
      <c r="N1674" s="35" t="s">
        <v>3394</v>
      </c>
      <c r="O1674" s="37" t="s">
        <v>3394</v>
      </c>
    </row>
    <row r="1675" spans="1:20" x14ac:dyDescent="0.3">
      <c r="B1675" s="35" t="s">
        <v>57</v>
      </c>
      <c r="D1675" s="35" t="s">
        <v>45</v>
      </c>
      <c r="E1675" s="35" t="s">
        <v>3386</v>
      </c>
      <c r="F1675" s="35" t="s">
        <v>3390</v>
      </c>
      <c r="G1675" s="35" t="s">
        <v>17</v>
      </c>
      <c r="H1675" s="35" t="s">
        <v>35</v>
      </c>
      <c r="I1675" s="35" t="s">
        <v>4000</v>
      </c>
      <c r="K1675" s="36" t="s">
        <v>31</v>
      </c>
      <c r="N1675" s="35" t="s">
        <v>3394</v>
      </c>
      <c r="O1675" s="37" t="s">
        <v>3394</v>
      </c>
    </row>
    <row r="1676" spans="1:20" x14ac:dyDescent="0.3">
      <c r="B1676" s="35" t="s">
        <v>57</v>
      </c>
      <c r="D1676" s="35" t="s">
        <v>45</v>
      </c>
      <c r="E1676" s="35" t="s">
        <v>3386</v>
      </c>
      <c r="F1676" s="35" t="s">
        <v>3391</v>
      </c>
      <c r="G1676" s="35" t="s">
        <v>17</v>
      </c>
      <c r="H1676" s="35" t="s">
        <v>35</v>
      </c>
      <c r="I1676" s="35" t="s">
        <v>4000</v>
      </c>
      <c r="K1676" s="36" t="s">
        <v>31</v>
      </c>
      <c r="N1676" s="35" t="s">
        <v>3394</v>
      </c>
      <c r="O1676" s="37" t="s">
        <v>3394</v>
      </c>
    </row>
    <row r="1677" spans="1:20" x14ac:dyDescent="0.3">
      <c r="B1677" s="35" t="s">
        <v>57</v>
      </c>
      <c r="D1677" s="35" t="s">
        <v>45</v>
      </c>
      <c r="E1677" s="35" t="s">
        <v>3386</v>
      </c>
      <c r="F1677" s="35" t="s">
        <v>3392</v>
      </c>
      <c r="G1677" s="35" t="s">
        <v>17</v>
      </c>
      <c r="H1677" s="35" t="s">
        <v>35</v>
      </c>
      <c r="I1677" s="35" t="s">
        <v>4000</v>
      </c>
      <c r="K1677" s="36" t="s">
        <v>31</v>
      </c>
      <c r="N1677" s="35" t="s">
        <v>3394</v>
      </c>
      <c r="O1677" s="37" t="s">
        <v>3394</v>
      </c>
    </row>
    <row r="1678" spans="1:20" x14ac:dyDescent="0.3">
      <c r="B1678" s="35" t="s">
        <v>57</v>
      </c>
      <c r="D1678" s="35" t="s">
        <v>45</v>
      </c>
      <c r="E1678" s="35" t="s">
        <v>3386</v>
      </c>
      <c r="F1678" s="35" t="s">
        <v>3393</v>
      </c>
      <c r="G1678" s="35" t="s">
        <v>17</v>
      </c>
      <c r="H1678" s="35" t="s">
        <v>35</v>
      </c>
      <c r="I1678" s="35" t="s">
        <v>4000</v>
      </c>
      <c r="K1678" s="36" t="s">
        <v>31</v>
      </c>
      <c r="N1678" s="35" t="s">
        <v>3394</v>
      </c>
      <c r="O1678" s="37" t="s">
        <v>3394</v>
      </c>
    </row>
    <row r="1679" spans="1:20" x14ac:dyDescent="0.3">
      <c r="A1679" s="46" t="s">
        <v>63</v>
      </c>
      <c r="B1679" s="46" t="s">
        <v>57</v>
      </c>
      <c r="C1679" s="46"/>
      <c r="D1679" s="46" t="s">
        <v>45</v>
      </c>
      <c r="E1679" s="46" t="s">
        <v>3395</v>
      </c>
      <c r="F1679" s="46" t="s">
        <v>3396</v>
      </c>
      <c r="G1679" s="46" t="s">
        <v>17</v>
      </c>
      <c r="H1679" s="46" t="s">
        <v>35</v>
      </c>
      <c r="I1679" s="46" t="s">
        <v>4000</v>
      </c>
      <c r="J1679" s="48"/>
      <c r="K1679" s="48" t="s">
        <v>4</v>
      </c>
      <c r="L1679" s="46"/>
      <c r="M1679" s="46"/>
      <c r="N1679" s="46" t="s">
        <v>3442</v>
      </c>
      <c r="O1679" s="50" t="s">
        <v>3443</v>
      </c>
      <c r="P1679" s="46"/>
      <c r="Q1679" s="46"/>
      <c r="R1679" s="46"/>
      <c r="S1679" s="46"/>
      <c r="T1679" s="46"/>
    </row>
    <row r="1680" spans="1:20" x14ac:dyDescent="0.3">
      <c r="B1680" s="35" t="s">
        <v>57</v>
      </c>
      <c r="D1680" s="35" t="s">
        <v>45</v>
      </c>
      <c r="E1680" s="35" t="s">
        <v>3395</v>
      </c>
      <c r="F1680" s="35" t="s">
        <v>3397</v>
      </c>
      <c r="G1680" s="35" t="s">
        <v>17</v>
      </c>
      <c r="H1680" s="35" t="s">
        <v>35</v>
      </c>
      <c r="I1680" s="35" t="s">
        <v>4000</v>
      </c>
      <c r="K1680" s="36" t="s">
        <v>4</v>
      </c>
      <c r="N1680" s="35" t="s">
        <v>3442</v>
      </c>
      <c r="O1680" s="37" t="s">
        <v>3444</v>
      </c>
    </row>
    <row r="1681" spans="2:15" x14ac:dyDescent="0.3">
      <c r="B1681" s="35" t="s">
        <v>57</v>
      </c>
      <c r="D1681" s="35" t="s">
        <v>45</v>
      </c>
      <c r="E1681" s="35" t="s">
        <v>3395</v>
      </c>
      <c r="F1681" s="35" t="s">
        <v>3398</v>
      </c>
      <c r="G1681" s="35" t="s">
        <v>17</v>
      </c>
      <c r="H1681" s="35" t="s">
        <v>35</v>
      </c>
      <c r="I1681" s="35" t="s">
        <v>4000</v>
      </c>
      <c r="K1681" s="36" t="s">
        <v>4</v>
      </c>
      <c r="N1681" s="35" t="s">
        <v>3442</v>
      </c>
      <c r="O1681" s="37" t="s">
        <v>3445</v>
      </c>
    </row>
    <row r="1682" spans="2:15" x14ac:dyDescent="0.3">
      <c r="B1682" s="35" t="s">
        <v>57</v>
      </c>
      <c r="D1682" s="35" t="s">
        <v>45</v>
      </c>
      <c r="E1682" s="35" t="s">
        <v>3395</v>
      </c>
      <c r="F1682" s="35" t="s">
        <v>3399</v>
      </c>
      <c r="G1682" s="35" t="s">
        <v>17</v>
      </c>
      <c r="H1682" s="35" t="s">
        <v>35</v>
      </c>
      <c r="I1682" s="35" t="s">
        <v>4000</v>
      </c>
      <c r="K1682" s="36" t="s">
        <v>4</v>
      </c>
      <c r="N1682" s="35" t="s">
        <v>3442</v>
      </c>
      <c r="O1682" s="37" t="s">
        <v>3446</v>
      </c>
    </row>
    <row r="1683" spans="2:15" x14ac:dyDescent="0.3">
      <c r="B1683" s="35" t="s">
        <v>57</v>
      </c>
      <c r="D1683" s="35" t="s">
        <v>45</v>
      </c>
      <c r="E1683" s="35" t="s">
        <v>3395</v>
      </c>
      <c r="F1683" s="35" t="s">
        <v>3400</v>
      </c>
      <c r="G1683" s="35" t="s">
        <v>17</v>
      </c>
      <c r="H1683" s="35" t="s">
        <v>35</v>
      </c>
      <c r="I1683" s="35" t="s">
        <v>4000</v>
      </c>
      <c r="K1683" s="36" t="s">
        <v>4</v>
      </c>
      <c r="N1683" s="35" t="s">
        <v>3442</v>
      </c>
      <c r="O1683" s="37" t="s">
        <v>3447</v>
      </c>
    </row>
    <row r="1684" spans="2:15" x14ac:dyDescent="0.3">
      <c r="B1684" s="35" t="s">
        <v>57</v>
      </c>
      <c r="D1684" s="35" t="s">
        <v>45</v>
      </c>
      <c r="E1684" s="35" t="s">
        <v>3395</v>
      </c>
      <c r="F1684" s="35" t="s">
        <v>3401</v>
      </c>
      <c r="G1684" s="35" t="s">
        <v>17</v>
      </c>
      <c r="H1684" s="35" t="s">
        <v>35</v>
      </c>
      <c r="I1684" s="35" t="s">
        <v>4000</v>
      </c>
      <c r="K1684" s="36" t="s">
        <v>4</v>
      </c>
      <c r="N1684" s="35" t="s">
        <v>3442</v>
      </c>
      <c r="O1684" s="37" t="s">
        <v>3448</v>
      </c>
    </row>
    <row r="1685" spans="2:15" x14ac:dyDescent="0.3">
      <c r="B1685" s="35" t="s">
        <v>57</v>
      </c>
      <c r="D1685" s="35" t="s">
        <v>45</v>
      </c>
      <c r="E1685" s="35" t="s">
        <v>3395</v>
      </c>
      <c r="F1685" s="35" t="s">
        <v>3402</v>
      </c>
      <c r="G1685" s="35" t="s">
        <v>17</v>
      </c>
      <c r="H1685" s="35" t="s">
        <v>35</v>
      </c>
      <c r="I1685" s="35" t="s">
        <v>4000</v>
      </c>
      <c r="K1685" s="36" t="s">
        <v>4</v>
      </c>
      <c r="N1685" s="35" t="s">
        <v>3442</v>
      </c>
      <c r="O1685" s="37" t="s">
        <v>3449</v>
      </c>
    </row>
    <row r="1686" spans="2:15" x14ac:dyDescent="0.3">
      <c r="B1686" s="35" t="s">
        <v>57</v>
      </c>
      <c r="D1686" s="35" t="s">
        <v>45</v>
      </c>
      <c r="E1686" s="35" t="s">
        <v>3395</v>
      </c>
      <c r="F1686" s="35" t="s">
        <v>3403</v>
      </c>
      <c r="G1686" s="35" t="s">
        <v>17</v>
      </c>
      <c r="H1686" s="35" t="s">
        <v>35</v>
      </c>
      <c r="I1686" s="35" t="s">
        <v>4000</v>
      </c>
      <c r="K1686" s="36" t="s">
        <v>4</v>
      </c>
      <c r="N1686" s="35" t="s">
        <v>3442</v>
      </c>
      <c r="O1686" s="37" t="s">
        <v>3450</v>
      </c>
    </row>
    <row r="1687" spans="2:15" x14ac:dyDescent="0.3">
      <c r="B1687" s="35" t="s">
        <v>57</v>
      </c>
      <c r="D1687" s="35" t="s">
        <v>45</v>
      </c>
      <c r="E1687" s="35" t="s">
        <v>3395</v>
      </c>
      <c r="F1687" s="35" t="s">
        <v>3404</v>
      </c>
      <c r="G1687" s="35" t="s">
        <v>17</v>
      </c>
      <c r="H1687" s="35" t="s">
        <v>35</v>
      </c>
      <c r="I1687" s="35" t="s">
        <v>4000</v>
      </c>
      <c r="K1687" s="36" t="s">
        <v>4</v>
      </c>
      <c r="N1687" s="35" t="s">
        <v>3442</v>
      </c>
      <c r="O1687" s="37" t="s">
        <v>3451</v>
      </c>
    </row>
    <row r="1688" spans="2:15" x14ac:dyDescent="0.3">
      <c r="B1688" s="35" t="s">
        <v>57</v>
      </c>
      <c r="D1688" s="35" t="s">
        <v>45</v>
      </c>
      <c r="E1688" s="35" t="s">
        <v>3395</v>
      </c>
      <c r="F1688" s="35" t="s">
        <v>3405</v>
      </c>
      <c r="G1688" s="35" t="s">
        <v>17</v>
      </c>
      <c r="H1688" s="35" t="s">
        <v>35</v>
      </c>
      <c r="I1688" s="35" t="s">
        <v>4000</v>
      </c>
      <c r="K1688" s="36" t="s">
        <v>4</v>
      </c>
      <c r="N1688" s="35" t="s">
        <v>3442</v>
      </c>
      <c r="O1688" s="37" t="s">
        <v>3452</v>
      </c>
    </row>
    <row r="1689" spans="2:15" x14ac:dyDescent="0.3">
      <c r="B1689" s="35" t="s">
        <v>57</v>
      </c>
      <c r="D1689" s="35" t="s">
        <v>45</v>
      </c>
      <c r="E1689" s="35" t="s">
        <v>3395</v>
      </c>
      <c r="F1689" s="35" t="s">
        <v>3406</v>
      </c>
      <c r="G1689" s="35" t="s">
        <v>17</v>
      </c>
      <c r="H1689" s="35" t="s">
        <v>35</v>
      </c>
      <c r="I1689" s="35" t="s">
        <v>4000</v>
      </c>
      <c r="K1689" s="36" t="s">
        <v>4</v>
      </c>
      <c r="N1689" s="35" t="s">
        <v>3442</v>
      </c>
      <c r="O1689" s="37" t="s">
        <v>3453</v>
      </c>
    </row>
    <row r="1690" spans="2:15" x14ac:dyDescent="0.3">
      <c r="B1690" s="35" t="s">
        <v>57</v>
      </c>
      <c r="D1690" s="35" t="s">
        <v>45</v>
      </c>
      <c r="E1690" s="35" t="s">
        <v>3395</v>
      </c>
      <c r="F1690" s="35" t="s">
        <v>3407</v>
      </c>
      <c r="G1690" s="35" t="s">
        <v>17</v>
      </c>
      <c r="H1690" s="35" t="s">
        <v>35</v>
      </c>
      <c r="I1690" s="35" t="s">
        <v>4000</v>
      </c>
      <c r="K1690" s="36" t="s">
        <v>4</v>
      </c>
      <c r="N1690" s="35" t="s">
        <v>3442</v>
      </c>
      <c r="O1690" s="37" t="s">
        <v>3454</v>
      </c>
    </row>
    <row r="1691" spans="2:15" x14ac:dyDescent="0.3">
      <c r="B1691" s="35" t="s">
        <v>57</v>
      </c>
      <c r="D1691" s="35" t="s">
        <v>45</v>
      </c>
      <c r="E1691" s="35" t="s">
        <v>3395</v>
      </c>
      <c r="F1691" s="35" t="s">
        <v>3408</v>
      </c>
      <c r="G1691" s="35" t="s">
        <v>17</v>
      </c>
      <c r="H1691" s="35" t="s">
        <v>35</v>
      </c>
      <c r="I1691" s="35" t="s">
        <v>4000</v>
      </c>
      <c r="K1691" s="36" t="s">
        <v>4</v>
      </c>
      <c r="N1691" s="35" t="s">
        <v>3442</v>
      </c>
      <c r="O1691" s="37" t="s">
        <v>3455</v>
      </c>
    </row>
    <row r="1692" spans="2:15" x14ac:dyDescent="0.3">
      <c r="B1692" s="35" t="s">
        <v>57</v>
      </c>
      <c r="D1692" s="35" t="s">
        <v>45</v>
      </c>
      <c r="E1692" s="35" t="s">
        <v>3395</v>
      </c>
      <c r="F1692" s="35" t="s">
        <v>3409</v>
      </c>
      <c r="G1692" s="35" t="s">
        <v>17</v>
      </c>
      <c r="H1692" s="35" t="s">
        <v>35</v>
      </c>
      <c r="I1692" s="35" t="s">
        <v>4000</v>
      </c>
      <c r="K1692" s="36" t="s">
        <v>4</v>
      </c>
      <c r="N1692" s="35" t="s">
        <v>3442</v>
      </c>
      <c r="O1692" s="37" t="s">
        <v>3456</v>
      </c>
    </row>
    <row r="1693" spans="2:15" x14ac:dyDescent="0.3">
      <c r="B1693" s="35" t="s">
        <v>57</v>
      </c>
      <c r="D1693" s="35" t="s">
        <v>45</v>
      </c>
      <c r="E1693" s="35" t="s">
        <v>3395</v>
      </c>
      <c r="F1693" s="35" t="s">
        <v>3410</v>
      </c>
      <c r="G1693" s="35" t="s">
        <v>17</v>
      </c>
      <c r="H1693" s="35" t="s">
        <v>35</v>
      </c>
      <c r="I1693" s="35" t="s">
        <v>4000</v>
      </c>
      <c r="K1693" s="36" t="s">
        <v>4</v>
      </c>
      <c r="N1693" s="35" t="s">
        <v>3442</v>
      </c>
      <c r="O1693" s="37" t="s">
        <v>3457</v>
      </c>
    </row>
    <row r="1694" spans="2:15" x14ac:dyDescent="0.3">
      <c r="B1694" s="35" t="s">
        <v>57</v>
      </c>
      <c r="D1694" s="35" t="s">
        <v>45</v>
      </c>
      <c r="E1694" s="35" t="s">
        <v>3395</v>
      </c>
      <c r="F1694" s="35" t="s">
        <v>3411</v>
      </c>
      <c r="G1694" s="35" t="s">
        <v>17</v>
      </c>
      <c r="H1694" s="35" t="s">
        <v>35</v>
      </c>
      <c r="I1694" s="35" t="s">
        <v>4000</v>
      </c>
      <c r="K1694" s="36" t="s">
        <v>4</v>
      </c>
      <c r="N1694" s="35" t="s">
        <v>3442</v>
      </c>
      <c r="O1694" s="37" t="s">
        <v>3458</v>
      </c>
    </row>
    <row r="1695" spans="2:15" x14ac:dyDescent="0.3">
      <c r="B1695" s="35" t="s">
        <v>57</v>
      </c>
      <c r="D1695" s="35" t="s">
        <v>45</v>
      </c>
      <c r="E1695" s="35" t="s">
        <v>3395</v>
      </c>
      <c r="F1695" s="35" t="s">
        <v>3412</v>
      </c>
      <c r="G1695" s="35" t="s">
        <v>17</v>
      </c>
      <c r="H1695" s="35" t="s">
        <v>35</v>
      </c>
      <c r="I1695" s="35" t="s">
        <v>4000</v>
      </c>
      <c r="K1695" s="36" t="s">
        <v>4</v>
      </c>
      <c r="N1695" s="35" t="s">
        <v>3442</v>
      </c>
      <c r="O1695" s="37" t="s">
        <v>3459</v>
      </c>
    </row>
    <row r="1696" spans="2:15" x14ac:dyDescent="0.3">
      <c r="B1696" s="35" t="s">
        <v>57</v>
      </c>
      <c r="D1696" s="35" t="s">
        <v>45</v>
      </c>
      <c r="E1696" s="35" t="s">
        <v>3395</v>
      </c>
      <c r="F1696" s="35" t="s">
        <v>3413</v>
      </c>
      <c r="G1696" s="35" t="s">
        <v>17</v>
      </c>
      <c r="H1696" s="35" t="s">
        <v>35</v>
      </c>
      <c r="I1696" s="35" t="s">
        <v>4000</v>
      </c>
      <c r="K1696" s="36" t="s">
        <v>4</v>
      </c>
      <c r="N1696" s="35" t="s">
        <v>3442</v>
      </c>
      <c r="O1696" s="37" t="s">
        <v>3460</v>
      </c>
    </row>
    <row r="1697" spans="2:15" x14ac:dyDescent="0.3">
      <c r="B1697" s="35" t="s">
        <v>57</v>
      </c>
      <c r="D1697" s="35" t="s">
        <v>45</v>
      </c>
      <c r="E1697" s="35" t="s">
        <v>3395</v>
      </c>
      <c r="F1697" s="35" t="s">
        <v>3414</v>
      </c>
      <c r="G1697" s="35" t="s">
        <v>17</v>
      </c>
      <c r="H1697" s="35" t="s">
        <v>35</v>
      </c>
      <c r="I1697" s="35" t="s">
        <v>4000</v>
      </c>
      <c r="K1697" s="36" t="s">
        <v>4</v>
      </c>
      <c r="N1697" s="35" t="s">
        <v>3442</v>
      </c>
      <c r="O1697" s="37" t="s">
        <v>3461</v>
      </c>
    </row>
    <row r="1698" spans="2:15" x14ac:dyDescent="0.3">
      <c r="B1698" s="35" t="s">
        <v>57</v>
      </c>
      <c r="D1698" s="35" t="s">
        <v>45</v>
      </c>
      <c r="E1698" s="35" t="s">
        <v>3395</v>
      </c>
      <c r="F1698" s="35" t="s">
        <v>3415</v>
      </c>
      <c r="G1698" s="35" t="s">
        <v>17</v>
      </c>
      <c r="H1698" s="35" t="s">
        <v>35</v>
      </c>
      <c r="I1698" s="35" t="s">
        <v>4000</v>
      </c>
      <c r="K1698" s="36" t="s">
        <v>4</v>
      </c>
      <c r="N1698" s="35" t="s">
        <v>3442</v>
      </c>
      <c r="O1698" s="37" t="s">
        <v>3462</v>
      </c>
    </row>
    <row r="1699" spans="2:15" x14ac:dyDescent="0.3">
      <c r="B1699" s="35" t="s">
        <v>57</v>
      </c>
      <c r="D1699" s="35" t="s">
        <v>45</v>
      </c>
      <c r="E1699" s="35" t="s">
        <v>3395</v>
      </c>
      <c r="F1699" s="35" t="s">
        <v>3416</v>
      </c>
      <c r="G1699" s="35" t="s">
        <v>17</v>
      </c>
      <c r="H1699" s="35" t="s">
        <v>35</v>
      </c>
      <c r="I1699" s="35" t="s">
        <v>4000</v>
      </c>
      <c r="K1699" s="36" t="s">
        <v>4</v>
      </c>
      <c r="N1699" s="35" t="s">
        <v>3442</v>
      </c>
      <c r="O1699" s="37" t="s">
        <v>3463</v>
      </c>
    </row>
    <row r="1700" spans="2:15" x14ac:dyDescent="0.3">
      <c r="B1700" s="35" t="s">
        <v>57</v>
      </c>
      <c r="D1700" s="35" t="s">
        <v>45</v>
      </c>
      <c r="E1700" s="35" t="s">
        <v>3395</v>
      </c>
      <c r="F1700" s="35" t="s">
        <v>3417</v>
      </c>
      <c r="G1700" s="35" t="s">
        <v>17</v>
      </c>
      <c r="H1700" s="35" t="s">
        <v>35</v>
      </c>
      <c r="I1700" s="35" t="s">
        <v>4000</v>
      </c>
      <c r="K1700" s="36" t="s">
        <v>4</v>
      </c>
      <c r="N1700" s="35" t="s">
        <v>3442</v>
      </c>
      <c r="O1700" s="37" t="s">
        <v>3464</v>
      </c>
    </row>
    <row r="1701" spans="2:15" x14ac:dyDescent="0.3">
      <c r="B1701" s="35" t="s">
        <v>57</v>
      </c>
      <c r="D1701" s="35" t="s">
        <v>45</v>
      </c>
      <c r="E1701" s="35" t="s">
        <v>3395</v>
      </c>
      <c r="F1701" s="35" t="s">
        <v>3418</v>
      </c>
      <c r="G1701" s="35" t="s">
        <v>17</v>
      </c>
      <c r="H1701" s="35" t="s">
        <v>35</v>
      </c>
      <c r="I1701" s="35" t="s">
        <v>4000</v>
      </c>
      <c r="K1701" s="36" t="s">
        <v>4</v>
      </c>
      <c r="N1701" s="35" t="s">
        <v>3442</v>
      </c>
      <c r="O1701" s="37" t="s">
        <v>3465</v>
      </c>
    </row>
    <row r="1702" spans="2:15" x14ac:dyDescent="0.3">
      <c r="B1702" s="35" t="s">
        <v>57</v>
      </c>
      <c r="D1702" s="35" t="s">
        <v>45</v>
      </c>
      <c r="E1702" s="35" t="s">
        <v>3395</v>
      </c>
      <c r="F1702" s="35" t="s">
        <v>3419</v>
      </c>
      <c r="G1702" s="35" t="s">
        <v>17</v>
      </c>
      <c r="H1702" s="35" t="s">
        <v>35</v>
      </c>
      <c r="I1702" s="35" t="s">
        <v>4000</v>
      </c>
      <c r="K1702" s="36" t="s">
        <v>4</v>
      </c>
      <c r="N1702" s="35" t="s">
        <v>3442</v>
      </c>
      <c r="O1702" s="37" t="s">
        <v>3466</v>
      </c>
    </row>
    <row r="1703" spans="2:15" x14ac:dyDescent="0.3">
      <c r="B1703" s="35" t="s">
        <v>57</v>
      </c>
      <c r="D1703" s="35" t="s">
        <v>45</v>
      </c>
      <c r="E1703" s="35" t="s">
        <v>3395</v>
      </c>
      <c r="F1703" s="35" t="s">
        <v>3420</v>
      </c>
      <c r="G1703" s="35" t="s">
        <v>17</v>
      </c>
      <c r="H1703" s="35" t="s">
        <v>35</v>
      </c>
      <c r="I1703" s="35" t="s">
        <v>4000</v>
      </c>
      <c r="K1703" s="36" t="s">
        <v>4</v>
      </c>
      <c r="N1703" s="35" t="s">
        <v>3442</v>
      </c>
      <c r="O1703" s="37" t="s">
        <v>3467</v>
      </c>
    </row>
    <row r="1704" spans="2:15" x14ac:dyDescent="0.3">
      <c r="B1704" s="35" t="s">
        <v>57</v>
      </c>
      <c r="D1704" s="35" t="s">
        <v>45</v>
      </c>
      <c r="E1704" s="35" t="s">
        <v>3395</v>
      </c>
      <c r="F1704" s="35" t="s">
        <v>3421</v>
      </c>
      <c r="G1704" s="35" t="s">
        <v>17</v>
      </c>
      <c r="H1704" s="35" t="s">
        <v>35</v>
      </c>
      <c r="I1704" s="35" t="s">
        <v>4000</v>
      </c>
      <c r="K1704" s="36" t="s">
        <v>4</v>
      </c>
      <c r="N1704" s="35" t="s">
        <v>3442</v>
      </c>
      <c r="O1704" s="37" t="s">
        <v>3468</v>
      </c>
    </row>
    <row r="1705" spans="2:15" x14ac:dyDescent="0.3">
      <c r="B1705" s="35" t="s">
        <v>57</v>
      </c>
      <c r="D1705" s="35" t="s">
        <v>45</v>
      </c>
      <c r="E1705" s="35" t="s">
        <v>3395</v>
      </c>
      <c r="F1705" s="35" t="s">
        <v>3422</v>
      </c>
      <c r="G1705" s="35" t="s">
        <v>17</v>
      </c>
      <c r="H1705" s="35" t="s">
        <v>35</v>
      </c>
      <c r="I1705" s="35" t="s">
        <v>4000</v>
      </c>
      <c r="K1705" s="36" t="s">
        <v>4</v>
      </c>
      <c r="N1705" s="35" t="s">
        <v>3442</v>
      </c>
      <c r="O1705" s="37" t="s">
        <v>3469</v>
      </c>
    </row>
    <row r="1706" spans="2:15" x14ac:dyDescent="0.3">
      <c r="B1706" s="35" t="s">
        <v>57</v>
      </c>
      <c r="D1706" s="35" t="s">
        <v>45</v>
      </c>
      <c r="E1706" s="35" t="s">
        <v>3395</v>
      </c>
      <c r="F1706" s="35" t="s">
        <v>3423</v>
      </c>
      <c r="G1706" s="35" t="s">
        <v>17</v>
      </c>
      <c r="H1706" s="35" t="s">
        <v>35</v>
      </c>
      <c r="I1706" s="35" t="s">
        <v>4000</v>
      </c>
      <c r="K1706" s="36" t="s">
        <v>4</v>
      </c>
      <c r="N1706" s="35" t="s">
        <v>3442</v>
      </c>
      <c r="O1706" s="37" t="s">
        <v>3470</v>
      </c>
    </row>
    <row r="1707" spans="2:15" x14ac:dyDescent="0.3">
      <c r="B1707" s="35" t="s">
        <v>57</v>
      </c>
      <c r="D1707" s="35" t="s">
        <v>45</v>
      </c>
      <c r="E1707" s="35" t="s">
        <v>3395</v>
      </c>
      <c r="F1707" s="35" t="s">
        <v>3424</v>
      </c>
      <c r="G1707" s="35" t="s">
        <v>17</v>
      </c>
      <c r="H1707" s="35" t="s">
        <v>35</v>
      </c>
      <c r="I1707" s="35" t="s">
        <v>4000</v>
      </c>
      <c r="K1707" s="36" t="s">
        <v>4</v>
      </c>
      <c r="N1707" s="35" t="s">
        <v>3442</v>
      </c>
      <c r="O1707" s="37" t="s">
        <v>3471</v>
      </c>
    </row>
    <row r="1708" spans="2:15" x14ac:dyDescent="0.3">
      <c r="B1708" s="35" t="s">
        <v>57</v>
      </c>
      <c r="D1708" s="35" t="s">
        <v>45</v>
      </c>
      <c r="E1708" s="35" t="s">
        <v>3395</v>
      </c>
      <c r="F1708" s="35" t="s">
        <v>3425</v>
      </c>
      <c r="G1708" s="35" t="s">
        <v>17</v>
      </c>
      <c r="H1708" s="35" t="s">
        <v>35</v>
      </c>
      <c r="I1708" s="35" t="s">
        <v>4000</v>
      </c>
      <c r="K1708" s="36" t="s">
        <v>4</v>
      </c>
      <c r="N1708" s="35" t="s">
        <v>3442</v>
      </c>
      <c r="O1708" s="37" t="s">
        <v>3472</v>
      </c>
    </row>
    <row r="1709" spans="2:15" x14ac:dyDescent="0.3">
      <c r="B1709" s="35" t="s">
        <v>57</v>
      </c>
      <c r="D1709" s="35" t="s">
        <v>45</v>
      </c>
      <c r="E1709" s="35" t="s">
        <v>3395</v>
      </c>
      <c r="F1709" s="35" t="s">
        <v>3426</v>
      </c>
      <c r="G1709" s="35" t="s">
        <v>17</v>
      </c>
      <c r="H1709" s="35" t="s">
        <v>35</v>
      </c>
      <c r="I1709" s="35" t="s">
        <v>4000</v>
      </c>
      <c r="K1709" s="36" t="s">
        <v>4</v>
      </c>
      <c r="N1709" s="35" t="s">
        <v>3442</v>
      </c>
      <c r="O1709" s="37" t="s">
        <v>3473</v>
      </c>
    </row>
    <row r="1710" spans="2:15" x14ac:dyDescent="0.3">
      <c r="B1710" s="35" t="s">
        <v>57</v>
      </c>
      <c r="D1710" s="35" t="s">
        <v>45</v>
      </c>
      <c r="E1710" s="35" t="s">
        <v>3395</v>
      </c>
      <c r="F1710" s="35" t="s">
        <v>3427</v>
      </c>
      <c r="G1710" s="35" t="s">
        <v>17</v>
      </c>
      <c r="H1710" s="35" t="s">
        <v>35</v>
      </c>
      <c r="I1710" s="35" t="s">
        <v>4000</v>
      </c>
      <c r="K1710" s="36" t="s">
        <v>4</v>
      </c>
      <c r="N1710" s="35" t="s">
        <v>3442</v>
      </c>
      <c r="O1710" s="37" t="s">
        <v>3474</v>
      </c>
    </row>
    <row r="1711" spans="2:15" x14ac:dyDescent="0.3">
      <c r="B1711" s="35" t="s">
        <v>57</v>
      </c>
      <c r="D1711" s="35" t="s">
        <v>45</v>
      </c>
      <c r="E1711" s="35" t="s">
        <v>3395</v>
      </c>
      <c r="F1711" s="35" t="s">
        <v>3428</v>
      </c>
      <c r="G1711" s="35" t="s">
        <v>17</v>
      </c>
      <c r="H1711" s="35" t="s">
        <v>35</v>
      </c>
      <c r="I1711" s="35" t="s">
        <v>4000</v>
      </c>
      <c r="K1711" s="36" t="s">
        <v>4</v>
      </c>
      <c r="N1711" s="35" t="s">
        <v>3442</v>
      </c>
      <c r="O1711" s="37" t="s">
        <v>3475</v>
      </c>
    </row>
    <row r="1712" spans="2:15" x14ac:dyDescent="0.3">
      <c r="B1712" s="35" t="s">
        <v>57</v>
      </c>
      <c r="D1712" s="35" t="s">
        <v>45</v>
      </c>
      <c r="E1712" s="35" t="s">
        <v>3395</v>
      </c>
      <c r="F1712" s="35" t="s">
        <v>3429</v>
      </c>
      <c r="G1712" s="35" t="s">
        <v>17</v>
      </c>
      <c r="H1712" s="35" t="s">
        <v>35</v>
      </c>
      <c r="I1712" s="35" t="s">
        <v>4000</v>
      </c>
      <c r="K1712" s="36" t="s">
        <v>4</v>
      </c>
      <c r="N1712" s="35" t="s">
        <v>3442</v>
      </c>
      <c r="O1712" s="37" t="s">
        <v>3476</v>
      </c>
    </row>
    <row r="1713" spans="1:20" x14ac:dyDescent="0.3">
      <c r="B1713" s="35" t="s">
        <v>57</v>
      </c>
      <c r="D1713" s="35" t="s">
        <v>45</v>
      </c>
      <c r="E1713" s="35" t="s">
        <v>3395</v>
      </c>
      <c r="F1713" s="35" t="s">
        <v>3430</v>
      </c>
      <c r="G1713" s="35" t="s">
        <v>17</v>
      </c>
      <c r="H1713" s="35" t="s">
        <v>35</v>
      </c>
      <c r="I1713" s="35" t="s">
        <v>4000</v>
      </c>
      <c r="K1713" s="36" t="s">
        <v>4</v>
      </c>
      <c r="N1713" s="35" t="s">
        <v>3442</v>
      </c>
      <c r="O1713" s="37" t="s">
        <v>3477</v>
      </c>
    </row>
    <row r="1714" spans="1:20" x14ac:dyDescent="0.3">
      <c r="B1714" s="35" t="s">
        <v>57</v>
      </c>
      <c r="D1714" s="35" t="s">
        <v>45</v>
      </c>
      <c r="E1714" s="35" t="s">
        <v>3395</v>
      </c>
      <c r="F1714" s="35" t="s">
        <v>3431</v>
      </c>
      <c r="G1714" s="35" t="s">
        <v>17</v>
      </c>
      <c r="H1714" s="35" t="s">
        <v>35</v>
      </c>
      <c r="I1714" s="35" t="s">
        <v>4000</v>
      </c>
      <c r="K1714" s="36" t="s">
        <v>4</v>
      </c>
      <c r="N1714" s="35" t="s">
        <v>3442</v>
      </c>
      <c r="O1714" s="37" t="s">
        <v>3478</v>
      </c>
    </row>
    <row r="1715" spans="1:20" x14ac:dyDescent="0.3">
      <c r="B1715" s="35" t="s">
        <v>57</v>
      </c>
      <c r="D1715" s="35" t="s">
        <v>45</v>
      </c>
      <c r="E1715" s="35" t="s">
        <v>3395</v>
      </c>
      <c r="F1715" s="35" t="s">
        <v>3432</v>
      </c>
      <c r="G1715" s="35" t="s">
        <v>17</v>
      </c>
      <c r="H1715" s="35" t="s">
        <v>35</v>
      </c>
      <c r="I1715" s="35" t="s">
        <v>4000</v>
      </c>
      <c r="K1715" s="36" t="s">
        <v>4</v>
      </c>
      <c r="N1715" s="35" t="s">
        <v>3442</v>
      </c>
      <c r="O1715" s="37" t="s">
        <v>3479</v>
      </c>
    </row>
    <row r="1716" spans="1:20" x14ac:dyDescent="0.3">
      <c r="B1716" s="35" t="s">
        <v>57</v>
      </c>
      <c r="D1716" s="35" t="s">
        <v>45</v>
      </c>
      <c r="E1716" s="35" t="s">
        <v>3395</v>
      </c>
      <c r="F1716" s="35" t="s">
        <v>3433</v>
      </c>
      <c r="G1716" s="35" t="s">
        <v>17</v>
      </c>
      <c r="H1716" s="35" t="s">
        <v>35</v>
      </c>
      <c r="I1716" s="35" t="s">
        <v>4000</v>
      </c>
      <c r="K1716" s="36" t="s">
        <v>4</v>
      </c>
      <c r="N1716" s="35" t="s">
        <v>3442</v>
      </c>
      <c r="O1716" s="37" t="s">
        <v>3480</v>
      </c>
    </row>
    <row r="1717" spans="1:20" x14ac:dyDescent="0.3">
      <c r="B1717" s="35" t="s">
        <v>57</v>
      </c>
      <c r="D1717" s="35" t="s">
        <v>45</v>
      </c>
      <c r="E1717" s="35" t="s">
        <v>3395</v>
      </c>
      <c r="F1717" s="35" t="s">
        <v>3434</v>
      </c>
      <c r="G1717" s="35" t="s">
        <v>17</v>
      </c>
      <c r="H1717" s="35" t="s">
        <v>35</v>
      </c>
      <c r="I1717" s="35" t="s">
        <v>4000</v>
      </c>
      <c r="K1717" s="36" t="s">
        <v>4</v>
      </c>
      <c r="N1717" s="35" t="s">
        <v>3442</v>
      </c>
      <c r="O1717" s="37" t="s">
        <v>3481</v>
      </c>
    </row>
    <row r="1718" spans="1:20" x14ac:dyDescent="0.3">
      <c r="B1718" s="35" t="s">
        <v>57</v>
      </c>
      <c r="D1718" s="35" t="s">
        <v>45</v>
      </c>
      <c r="E1718" s="35" t="s">
        <v>3395</v>
      </c>
      <c r="F1718" s="35" t="s">
        <v>3435</v>
      </c>
      <c r="G1718" s="35" t="s">
        <v>17</v>
      </c>
      <c r="H1718" s="35" t="s">
        <v>35</v>
      </c>
      <c r="I1718" s="35" t="s">
        <v>4000</v>
      </c>
      <c r="K1718" s="36" t="s">
        <v>4</v>
      </c>
      <c r="N1718" s="35" t="s">
        <v>3442</v>
      </c>
      <c r="O1718" s="37" t="s">
        <v>3482</v>
      </c>
    </row>
    <row r="1719" spans="1:20" x14ac:dyDescent="0.3">
      <c r="B1719" s="35" t="s">
        <v>57</v>
      </c>
      <c r="D1719" s="35" t="s">
        <v>45</v>
      </c>
      <c r="E1719" s="35" t="s">
        <v>3395</v>
      </c>
      <c r="F1719" s="35" t="s">
        <v>3436</v>
      </c>
      <c r="G1719" s="35" t="s">
        <v>17</v>
      </c>
      <c r="H1719" s="35" t="s">
        <v>35</v>
      </c>
      <c r="I1719" s="35" t="s">
        <v>4000</v>
      </c>
      <c r="K1719" s="36" t="s">
        <v>4</v>
      </c>
      <c r="N1719" s="35" t="s">
        <v>3442</v>
      </c>
      <c r="O1719" s="37" t="s">
        <v>3483</v>
      </c>
    </row>
    <row r="1720" spans="1:20" x14ac:dyDescent="0.3">
      <c r="B1720" s="35" t="s">
        <v>57</v>
      </c>
      <c r="D1720" s="35" t="s">
        <v>45</v>
      </c>
      <c r="E1720" s="35" t="s">
        <v>3395</v>
      </c>
      <c r="F1720" s="35" t="s">
        <v>3437</v>
      </c>
      <c r="G1720" s="35" t="s">
        <v>17</v>
      </c>
      <c r="H1720" s="35" t="s">
        <v>35</v>
      </c>
      <c r="I1720" s="35" t="s">
        <v>4000</v>
      </c>
      <c r="K1720" s="36" t="s">
        <v>4</v>
      </c>
      <c r="N1720" s="35" t="s">
        <v>3442</v>
      </c>
      <c r="O1720" s="37" t="s">
        <v>3484</v>
      </c>
    </row>
    <row r="1721" spans="1:20" x14ac:dyDescent="0.3">
      <c r="B1721" s="35" t="s">
        <v>57</v>
      </c>
      <c r="D1721" s="35" t="s">
        <v>45</v>
      </c>
      <c r="E1721" s="35" t="s">
        <v>3395</v>
      </c>
      <c r="F1721" s="35" t="s">
        <v>3438</v>
      </c>
      <c r="G1721" s="35" t="s">
        <v>17</v>
      </c>
      <c r="H1721" s="35" t="s">
        <v>35</v>
      </c>
      <c r="I1721" s="35" t="s">
        <v>4000</v>
      </c>
      <c r="K1721" s="36" t="s">
        <v>4</v>
      </c>
      <c r="N1721" s="35" t="s">
        <v>3442</v>
      </c>
      <c r="O1721" s="37" t="s">
        <v>3485</v>
      </c>
    </row>
    <row r="1722" spans="1:20" x14ac:dyDescent="0.3">
      <c r="B1722" s="35" t="s">
        <v>57</v>
      </c>
      <c r="D1722" s="35" t="s">
        <v>45</v>
      </c>
      <c r="E1722" s="35" t="s">
        <v>3395</v>
      </c>
      <c r="F1722" s="35" t="s">
        <v>3439</v>
      </c>
      <c r="G1722" s="35" t="s">
        <v>17</v>
      </c>
      <c r="H1722" s="35" t="s">
        <v>35</v>
      </c>
      <c r="I1722" s="35" t="s">
        <v>4000</v>
      </c>
      <c r="K1722" s="36" t="s">
        <v>4</v>
      </c>
      <c r="N1722" s="35" t="s">
        <v>3442</v>
      </c>
      <c r="O1722" s="37" t="s">
        <v>3486</v>
      </c>
    </row>
    <row r="1723" spans="1:20" x14ac:dyDescent="0.3">
      <c r="B1723" s="35" t="s">
        <v>57</v>
      </c>
      <c r="D1723" s="35" t="s">
        <v>45</v>
      </c>
      <c r="E1723" s="35" t="s">
        <v>3395</v>
      </c>
      <c r="F1723" s="35" t="s">
        <v>3440</v>
      </c>
      <c r="G1723" s="35" t="s">
        <v>17</v>
      </c>
      <c r="H1723" s="35" t="s">
        <v>35</v>
      </c>
      <c r="I1723" s="35" t="s">
        <v>4000</v>
      </c>
      <c r="K1723" s="36" t="s">
        <v>4</v>
      </c>
      <c r="N1723" s="35" t="s">
        <v>3442</v>
      </c>
      <c r="O1723" s="37" t="s">
        <v>3487</v>
      </c>
    </row>
    <row r="1724" spans="1:20" x14ac:dyDescent="0.3">
      <c r="B1724" s="35" t="s">
        <v>57</v>
      </c>
      <c r="D1724" s="35" t="s">
        <v>45</v>
      </c>
      <c r="E1724" s="35" t="s">
        <v>3395</v>
      </c>
      <c r="F1724" s="35" t="s">
        <v>3441</v>
      </c>
      <c r="G1724" s="35" t="s">
        <v>17</v>
      </c>
      <c r="H1724" s="35" t="s">
        <v>35</v>
      </c>
      <c r="I1724" s="35" t="s">
        <v>4000</v>
      </c>
      <c r="K1724" s="36" t="s">
        <v>4</v>
      </c>
      <c r="N1724" s="35" t="s">
        <v>3442</v>
      </c>
      <c r="O1724" s="37" t="s">
        <v>3488</v>
      </c>
    </row>
    <row r="1725" spans="1:20" x14ac:dyDescent="0.3">
      <c r="A1725" s="46" t="s">
        <v>63</v>
      </c>
      <c r="B1725" s="46" t="s">
        <v>57</v>
      </c>
      <c r="C1725" s="46"/>
      <c r="D1725" s="46" t="s">
        <v>45</v>
      </c>
      <c r="E1725" s="46" t="s">
        <v>3489</v>
      </c>
      <c r="F1725" s="46" t="s">
        <v>3490</v>
      </c>
      <c r="G1725" s="46" t="s">
        <v>30</v>
      </c>
      <c r="H1725" s="46" t="s">
        <v>35</v>
      </c>
      <c r="I1725" s="46" t="s">
        <v>4000</v>
      </c>
      <c r="J1725" s="48"/>
      <c r="K1725" s="48" t="s">
        <v>4</v>
      </c>
      <c r="L1725" s="46">
        <v>200</v>
      </c>
      <c r="M1725" s="46"/>
      <c r="N1725" s="46" t="s">
        <v>4738</v>
      </c>
      <c r="O1725" s="50" t="s">
        <v>4739</v>
      </c>
      <c r="P1725" s="46"/>
      <c r="Q1725" s="46"/>
      <c r="R1725" s="46"/>
      <c r="S1725" s="46"/>
      <c r="T1725" s="46"/>
    </row>
    <row r="1726" spans="1:20" x14ac:dyDescent="0.3">
      <c r="B1726" s="35" t="s">
        <v>57</v>
      </c>
      <c r="D1726" s="35" t="s">
        <v>45</v>
      </c>
      <c r="E1726" s="35" t="s">
        <v>3489</v>
      </c>
      <c r="F1726" s="35" t="s">
        <v>3491</v>
      </c>
      <c r="G1726" s="35" t="s">
        <v>30</v>
      </c>
      <c r="H1726" s="35" t="s">
        <v>35</v>
      </c>
      <c r="I1726" s="35" t="s">
        <v>4000</v>
      </c>
      <c r="K1726" s="36" t="s">
        <v>4</v>
      </c>
      <c r="L1726" s="35">
        <v>200</v>
      </c>
      <c r="N1726" s="35" t="s">
        <v>4738</v>
      </c>
      <c r="O1726" s="37" t="s">
        <v>4740</v>
      </c>
    </row>
    <row r="1727" spans="1:20" x14ac:dyDescent="0.3">
      <c r="B1727" s="35" t="s">
        <v>57</v>
      </c>
      <c r="D1727" s="35" t="s">
        <v>45</v>
      </c>
      <c r="E1727" s="35" t="s">
        <v>3489</v>
      </c>
      <c r="F1727" s="35" t="s">
        <v>3492</v>
      </c>
      <c r="G1727" s="35" t="s">
        <v>30</v>
      </c>
      <c r="H1727" s="35" t="s">
        <v>35</v>
      </c>
      <c r="I1727" s="35" t="s">
        <v>4000</v>
      </c>
      <c r="K1727" s="36" t="s">
        <v>4</v>
      </c>
      <c r="L1727" s="35">
        <v>200</v>
      </c>
      <c r="N1727" s="35" t="s">
        <v>4738</v>
      </c>
      <c r="O1727" s="37" t="s">
        <v>4741</v>
      </c>
    </row>
    <row r="1728" spans="1:20" x14ac:dyDescent="0.3">
      <c r="B1728" s="35" t="s">
        <v>57</v>
      </c>
      <c r="D1728" s="35" t="s">
        <v>45</v>
      </c>
      <c r="E1728" s="35" t="s">
        <v>3489</v>
      </c>
      <c r="F1728" s="35" t="s">
        <v>3493</v>
      </c>
      <c r="G1728" s="35" t="s">
        <v>30</v>
      </c>
      <c r="H1728" s="35" t="s">
        <v>35</v>
      </c>
      <c r="I1728" s="35" t="s">
        <v>4000</v>
      </c>
      <c r="K1728" s="36" t="s">
        <v>4</v>
      </c>
      <c r="L1728" s="35">
        <v>200</v>
      </c>
      <c r="N1728" s="35" t="s">
        <v>4738</v>
      </c>
      <c r="O1728" s="37" t="s">
        <v>4742</v>
      </c>
    </row>
    <row r="1729" spans="2:15" x14ac:dyDescent="0.3">
      <c r="B1729" s="35" t="s">
        <v>57</v>
      </c>
      <c r="D1729" s="35" t="s">
        <v>45</v>
      </c>
      <c r="E1729" s="35" t="s">
        <v>3489</v>
      </c>
      <c r="F1729" s="35" t="s">
        <v>3494</v>
      </c>
      <c r="G1729" s="35" t="s">
        <v>30</v>
      </c>
      <c r="H1729" s="35" t="s">
        <v>35</v>
      </c>
      <c r="I1729" s="35" t="s">
        <v>4000</v>
      </c>
      <c r="K1729" s="36" t="s">
        <v>4</v>
      </c>
      <c r="L1729" s="35">
        <v>200</v>
      </c>
      <c r="N1729" s="35" t="s">
        <v>4738</v>
      </c>
      <c r="O1729" s="37" t="s">
        <v>4743</v>
      </c>
    </row>
    <row r="1730" spans="2:15" x14ac:dyDescent="0.3">
      <c r="B1730" s="35" t="s">
        <v>57</v>
      </c>
      <c r="D1730" s="35" t="s">
        <v>45</v>
      </c>
      <c r="E1730" s="35" t="s">
        <v>3489</v>
      </c>
      <c r="F1730" s="35" t="s">
        <v>3495</v>
      </c>
      <c r="G1730" s="35" t="s">
        <v>30</v>
      </c>
      <c r="H1730" s="35" t="s">
        <v>35</v>
      </c>
      <c r="I1730" s="35" t="s">
        <v>4000</v>
      </c>
      <c r="K1730" s="36" t="s">
        <v>4</v>
      </c>
      <c r="L1730" s="35">
        <v>200</v>
      </c>
      <c r="N1730" s="35" t="s">
        <v>4738</v>
      </c>
      <c r="O1730" s="37" t="s">
        <v>4744</v>
      </c>
    </row>
    <row r="1731" spans="2:15" x14ac:dyDescent="0.3">
      <c r="B1731" s="35" t="s">
        <v>57</v>
      </c>
      <c r="D1731" s="35" t="s">
        <v>45</v>
      </c>
      <c r="E1731" s="35" t="s">
        <v>3489</v>
      </c>
      <c r="F1731" s="35" t="s">
        <v>3496</v>
      </c>
      <c r="G1731" s="35" t="s">
        <v>30</v>
      </c>
      <c r="H1731" s="35" t="s">
        <v>35</v>
      </c>
      <c r="I1731" s="35" t="s">
        <v>4000</v>
      </c>
      <c r="K1731" s="36" t="s">
        <v>4</v>
      </c>
      <c r="L1731" s="35">
        <v>300</v>
      </c>
      <c r="N1731" s="35" t="s">
        <v>4738</v>
      </c>
      <c r="O1731" s="37" t="s">
        <v>4745</v>
      </c>
    </row>
    <row r="1732" spans="2:15" x14ac:dyDescent="0.3">
      <c r="B1732" s="35" t="s">
        <v>57</v>
      </c>
      <c r="D1732" s="35" t="s">
        <v>45</v>
      </c>
      <c r="E1732" s="35" t="s">
        <v>3489</v>
      </c>
      <c r="F1732" s="35" t="s">
        <v>3497</v>
      </c>
      <c r="G1732" s="35" t="s">
        <v>30</v>
      </c>
      <c r="H1732" s="35" t="s">
        <v>35</v>
      </c>
      <c r="I1732" s="35" t="s">
        <v>4000</v>
      </c>
      <c r="K1732" s="36" t="s">
        <v>4</v>
      </c>
      <c r="L1732" s="35">
        <v>300</v>
      </c>
      <c r="N1732" s="35" t="s">
        <v>4738</v>
      </c>
      <c r="O1732" s="37" t="s">
        <v>4746</v>
      </c>
    </row>
    <row r="1733" spans="2:15" x14ac:dyDescent="0.3">
      <c r="B1733" s="35" t="s">
        <v>57</v>
      </c>
      <c r="D1733" s="35" t="s">
        <v>45</v>
      </c>
      <c r="E1733" s="35" t="s">
        <v>3489</v>
      </c>
      <c r="F1733" s="35" t="s">
        <v>3498</v>
      </c>
      <c r="G1733" s="35" t="s">
        <v>30</v>
      </c>
      <c r="H1733" s="35" t="s">
        <v>35</v>
      </c>
      <c r="I1733" s="35" t="s">
        <v>4000</v>
      </c>
      <c r="K1733" s="36" t="s">
        <v>4</v>
      </c>
      <c r="L1733" s="35">
        <v>200</v>
      </c>
      <c r="N1733" s="35" t="s">
        <v>4738</v>
      </c>
      <c r="O1733" s="37" t="s">
        <v>4747</v>
      </c>
    </row>
    <row r="1734" spans="2:15" x14ac:dyDescent="0.3">
      <c r="B1734" s="35" t="s">
        <v>57</v>
      </c>
      <c r="D1734" s="35" t="s">
        <v>45</v>
      </c>
      <c r="E1734" s="35" t="s">
        <v>3489</v>
      </c>
      <c r="F1734" s="35" t="s">
        <v>3499</v>
      </c>
      <c r="G1734" s="35" t="s">
        <v>30</v>
      </c>
      <c r="H1734" s="35" t="s">
        <v>35</v>
      </c>
      <c r="I1734" s="35" t="s">
        <v>4000</v>
      </c>
      <c r="K1734" s="36" t="s">
        <v>4</v>
      </c>
      <c r="L1734" s="35">
        <v>200</v>
      </c>
      <c r="N1734" s="35" t="s">
        <v>4738</v>
      </c>
      <c r="O1734" s="37" t="s">
        <v>4748</v>
      </c>
    </row>
    <row r="1735" spans="2:15" x14ac:dyDescent="0.3">
      <c r="B1735" s="35" t="s">
        <v>57</v>
      </c>
      <c r="D1735" s="35" t="s">
        <v>45</v>
      </c>
      <c r="E1735" s="35" t="s">
        <v>3489</v>
      </c>
      <c r="F1735" s="35" t="s">
        <v>3500</v>
      </c>
      <c r="G1735" s="35" t="s">
        <v>30</v>
      </c>
      <c r="H1735" s="35" t="s">
        <v>35</v>
      </c>
      <c r="I1735" s="35" t="s">
        <v>4000</v>
      </c>
      <c r="K1735" s="36" t="s">
        <v>4</v>
      </c>
      <c r="L1735" s="35">
        <v>200</v>
      </c>
      <c r="N1735" s="35" t="s">
        <v>4738</v>
      </c>
      <c r="O1735" s="37" t="s">
        <v>4749</v>
      </c>
    </row>
    <row r="1736" spans="2:15" x14ac:dyDescent="0.3">
      <c r="B1736" s="35" t="s">
        <v>57</v>
      </c>
      <c r="D1736" s="35" t="s">
        <v>45</v>
      </c>
      <c r="E1736" s="35" t="s">
        <v>3489</v>
      </c>
      <c r="F1736" s="35" t="s">
        <v>3501</v>
      </c>
      <c r="G1736" s="35" t="s">
        <v>30</v>
      </c>
      <c r="H1736" s="35" t="s">
        <v>35</v>
      </c>
      <c r="I1736" s="35" t="s">
        <v>4000</v>
      </c>
      <c r="K1736" s="36" t="s">
        <v>4</v>
      </c>
      <c r="L1736" s="35">
        <v>300</v>
      </c>
      <c r="N1736" s="35" t="s">
        <v>4738</v>
      </c>
      <c r="O1736" s="37" t="s">
        <v>4750</v>
      </c>
    </row>
    <row r="1737" spans="2:15" x14ac:dyDescent="0.3">
      <c r="B1737" s="35" t="s">
        <v>57</v>
      </c>
      <c r="D1737" s="35" t="s">
        <v>45</v>
      </c>
      <c r="E1737" s="35" t="s">
        <v>3489</v>
      </c>
      <c r="F1737" s="35" t="s">
        <v>3502</v>
      </c>
      <c r="G1737" s="35" t="s">
        <v>30</v>
      </c>
      <c r="H1737" s="35" t="s">
        <v>35</v>
      </c>
      <c r="I1737" s="35" t="s">
        <v>4000</v>
      </c>
      <c r="K1737" s="36" t="s">
        <v>4</v>
      </c>
      <c r="L1737" s="35">
        <v>300</v>
      </c>
      <c r="N1737" s="35" t="s">
        <v>4738</v>
      </c>
      <c r="O1737" s="37" t="s">
        <v>4751</v>
      </c>
    </row>
    <row r="1738" spans="2:15" x14ac:dyDescent="0.3">
      <c r="B1738" s="35" t="s">
        <v>57</v>
      </c>
      <c r="D1738" s="35" t="s">
        <v>45</v>
      </c>
      <c r="E1738" s="35" t="s">
        <v>3489</v>
      </c>
      <c r="F1738" s="35" t="s">
        <v>3503</v>
      </c>
      <c r="G1738" s="35" t="s">
        <v>30</v>
      </c>
      <c r="H1738" s="35" t="s">
        <v>35</v>
      </c>
      <c r="I1738" s="35" t="s">
        <v>4000</v>
      </c>
      <c r="K1738" s="36" t="s">
        <v>4</v>
      </c>
      <c r="L1738" s="35">
        <v>300</v>
      </c>
      <c r="N1738" s="35" t="s">
        <v>4738</v>
      </c>
      <c r="O1738" s="37" t="s">
        <v>4752</v>
      </c>
    </row>
    <row r="1739" spans="2:15" x14ac:dyDescent="0.3">
      <c r="B1739" s="35" t="s">
        <v>57</v>
      </c>
      <c r="D1739" s="35" t="s">
        <v>45</v>
      </c>
      <c r="E1739" s="35" t="s">
        <v>3489</v>
      </c>
      <c r="F1739" s="35" t="s">
        <v>3504</v>
      </c>
      <c r="G1739" s="35" t="s">
        <v>30</v>
      </c>
      <c r="H1739" s="35" t="s">
        <v>35</v>
      </c>
      <c r="I1739" s="35" t="s">
        <v>4000</v>
      </c>
      <c r="K1739" s="36" t="s">
        <v>4</v>
      </c>
      <c r="L1739" s="35">
        <v>300</v>
      </c>
      <c r="N1739" s="35" t="s">
        <v>4738</v>
      </c>
      <c r="O1739" s="37" t="s">
        <v>4753</v>
      </c>
    </row>
    <row r="1740" spans="2:15" x14ac:dyDescent="0.3">
      <c r="B1740" s="35" t="s">
        <v>57</v>
      </c>
      <c r="D1740" s="35" t="s">
        <v>45</v>
      </c>
      <c r="E1740" s="35" t="s">
        <v>3489</v>
      </c>
      <c r="F1740" s="35" t="s">
        <v>3505</v>
      </c>
      <c r="G1740" s="35" t="s">
        <v>30</v>
      </c>
      <c r="H1740" s="35" t="s">
        <v>35</v>
      </c>
      <c r="I1740" s="35" t="s">
        <v>4000</v>
      </c>
      <c r="K1740" s="36" t="s">
        <v>4</v>
      </c>
      <c r="L1740" s="35">
        <v>300</v>
      </c>
      <c r="N1740" s="35" t="s">
        <v>4738</v>
      </c>
      <c r="O1740" s="37" t="s">
        <v>4754</v>
      </c>
    </row>
    <row r="1741" spans="2:15" x14ac:dyDescent="0.3">
      <c r="B1741" s="35" t="s">
        <v>57</v>
      </c>
      <c r="D1741" s="35" t="s">
        <v>45</v>
      </c>
      <c r="E1741" s="35" t="s">
        <v>3489</v>
      </c>
      <c r="F1741" s="35" t="s">
        <v>3506</v>
      </c>
      <c r="G1741" s="35" t="s">
        <v>30</v>
      </c>
      <c r="H1741" s="35" t="s">
        <v>35</v>
      </c>
      <c r="I1741" s="35" t="s">
        <v>4000</v>
      </c>
      <c r="K1741" s="36" t="s">
        <v>4</v>
      </c>
      <c r="L1741" s="35">
        <v>300</v>
      </c>
      <c r="N1741" s="35" t="s">
        <v>4738</v>
      </c>
      <c r="O1741" s="37" t="s">
        <v>4755</v>
      </c>
    </row>
    <row r="1742" spans="2:15" x14ac:dyDescent="0.3">
      <c r="B1742" s="35" t="s">
        <v>57</v>
      </c>
      <c r="D1742" s="35" t="s">
        <v>45</v>
      </c>
      <c r="E1742" s="35" t="s">
        <v>3489</v>
      </c>
      <c r="F1742" s="35" t="s">
        <v>3507</v>
      </c>
      <c r="G1742" s="35" t="s">
        <v>30</v>
      </c>
      <c r="H1742" s="35" t="s">
        <v>35</v>
      </c>
      <c r="I1742" s="35" t="s">
        <v>4000</v>
      </c>
      <c r="K1742" s="36" t="s">
        <v>4</v>
      </c>
      <c r="L1742" s="35">
        <v>300</v>
      </c>
      <c r="N1742" s="35" t="s">
        <v>4738</v>
      </c>
      <c r="O1742" s="37" t="s">
        <v>4756</v>
      </c>
    </row>
    <row r="1743" spans="2:15" x14ac:dyDescent="0.3">
      <c r="B1743" s="35" t="s">
        <v>57</v>
      </c>
      <c r="D1743" s="35" t="s">
        <v>45</v>
      </c>
      <c r="E1743" s="35" t="s">
        <v>3489</v>
      </c>
      <c r="F1743" s="35" t="s">
        <v>3508</v>
      </c>
      <c r="G1743" s="35" t="s">
        <v>30</v>
      </c>
      <c r="H1743" s="35" t="s">
        <v>35</v>
      </c>
      <c r="I1743" s="35" t="s">
        <v>4000</v>
      </c>
      <c r="K1743" s="36" t="s">
        <v>4</v>
      </c>
      <c r="L1743" s="35">
        <v>300</v>
      </c>
      <c r="N1743" s="35" t="s">
        <v>4738</v>
      </c>
      <c r="O1743" s="37" t="s">
        <v>4757</v>
      </c>
    </row>
    <row r="1744" spans="2:15" x14ac:dyDescent="0.3">
      <c r="B1744" s="35" t="s">
        <v>57</v>
      </c>
      <c r="D1744" s="35" t="s">
        <v>45</v>
      </c>
      <c r="E1744" s="35" t="s">
        <v>3489</v>
      </c>
      <c r="F1744" s="35" t="s">
        <v>3509</v>
      </c>
      <c r="G1744" s="35" t="s">
        <v>30</v>
      </c>
      <c r="H1744" s="35" t="s">
        <v>35</v>
      </c>
      <c r="I1744" s="35" t="s">
        <v>4000</v>
      </c>
      <c r="K1744" s="36" t="s">
        <v>4</v>
      </c>
      <c r="L1744" s="35">
        <v>300</v>
      </c>
      <c r="N1744" s="35" t="s">
        <v>4738</v>
      </c>
      <c r="O1744" s="37" t="s">
        <v>4758</v>
      </c>
    </row>
    <row r="1745" spans="2:15" x14ac:dyDescent="0.3">
      <c r="B1745" s="35" t="s">
        <v>57</v>
      </c>
      <c r="D1745" s="35" t="s">
        <v>45</v>
      </c>
      <c r="E1745" s="35" t="s">
        <v>3489</v>
      </c>
      <c r="F1745" s="35" t="s">
        <v>3510</v>
      </c>
      <c r="G1745" s="35" t="s">
        <v>30</v>
      </c>
      <c r="H1745" s="35" t="s">
        <v>35</v>
      </c>
      <c r="I1745" s="35" t="s">
        <v>4000</v>
      </c>
      <c r="K1745" s="36" t="s">
        <v>4</v>
      </c>
      <c r="L1745" s="35">
        <v>300</v>
      </c>
      <c r="N1745" s="35" t="s">
        <v>4738</v>
      </c>
      <c r="O1745" s="37" t="s">
        <v>4759</v>
      </c>
    </row>
    <row r="1746" spans="2:15" x14ac:dyDescent="0.3">
      <c r="B1746" s="35" t="s">
        <v>57</v>
      </c>
      <c r="D1746" s="35" t="s">
        <v>45</v>
      </c>
      <c r="E1746" s="35" t="s">
        <v>3489</v>
      </c>
      <c r="F1746" s="35" t="s">
        <v>3511</v>
      </c>
      <c r="G1746" s="35" t="s">
        <v>30</v>
      </c>
      <c r="H1746" s="35" t="s">
        <v>35</v>
      </c>
      <c r="I1746" s="35" t="s">
        <v>4000</v>
      </c>
      <c r="K1746" s="36" t="s">
        <v>4</v>
      </c>
      <c r="L1746" s="35">
        <v>200</v>
      </c>
      <c r="N1746" s="35" t="s">
        <v>4738</v>
      </c>
      <c r="O1746" s="37" t="s">
        <v>4760</v>
      </c>
    </row>
    <row r="1747" spans="2:15" x14ac:dyDescent="0.3">
      <c r="B1747" s="35" t="s">
        <v>57</v>
      </c>
      <c r="D1747" s="35" t="s">
        <v>45</v>
      </c>
      <c r="E1747" s="35" t="s">
        <v>3489</v>
      </c>
      <c r="F1747" s="35" t="s">
        <v>3512</v>
      </c>
      <c r="G1747" s="35" t="s">
        <v>30</v>
      </c>
      <c r="H1747" s="35" t="s">
        <v>35</v>
      </c>
      <c r="I1747" s="35" t="s">
        <v>4000</v>
      </c>
      <c r="K1747" s="36" t="s">
        <v>4</v>
      </c>
      <c r="L1747" s="35">
        <v>200</v>
      </c>
      <c r="N1747" s="35" t="s">
        <v>4738</v>
      </c>
      <c r="O1747" s="37" t="s">
        <v>4761</v>
      </c>
    </row>
    <row r="1748" spans="2:15" x14ac:dyDescent="0.3">
      <c r="B1748" s="35" t="s">
        <v>57</v>
      </c>
      <c r="D1748" s="35" t="s">
        <v>45</v>
      </c>
      <c r="E1748" s="35" t="s">
        <v>3489</v>
      </c>
      <c r="F1748" s="35" t="s">
        <v>3513</v>
      </c>
      <c r="G1748" s="35" t="s">
        <v>30</v>
      </c>
      <c r="H1748" s="35" t="s">
        <v>35</v>
      </c>
      <c r="I1748" s="35" t="s">
        <v>4000</v>
      </c>
      <c r="K1748" s="36" t="s">
        <v>4</v>
      </c>
      <c r="L1748" s="35">
        <v>200</v>
      </c>
      <c r="N1748" s="35" t="s">
        <v>4738</v>
      </c>
      <c r="O1748" s="37" t="s">
        <v>4762</v>
      </c>
    </row>
    <row r="1749" spans="2:15" x14ac:dyDescent="0.3">
      <c r="B1749" s="35" t="s">
        <v>57</v>
      </c>
      <c r="D1749" s="35" t="s">
        <v>45</v>
      </c>
      <c r="E1749" s="35" t="s">
        <v>3489</v>
      </c>
      <c r="F1749" s="35" t="s">
        <v>3514</v>
      </c>
      <c r="G1749" s="35" t="s">
        <v>30</v>
      </c>
      <c r="H1749" s="35" t="s">
        <v>35</v>
      </c>
      <c r="I1749" s="35" t="s">
        <v>4000</v>
      </c>
      <c r="K1749" s="36" t="s">
        <v>4</v>
      </c>
      <c r="L1749" s="35">
        <v>200</v>
      </c>
      <c r="N1749" s="35" t="s">
        <v>4738</v>
      </c>
      <c r="O1749" s="37" t="s">
        <v>4763</v>
      </c>
    </row>
    <row r="1750" spans="2:15" x14ac:dyDescent="0.3">
      <c r="B1750" s="35" t="s">
        <v>57</v>
      </c>
      <c r="D1750" s="35" t="s">
        <v>45</v>
      </c>
      <c r="E1750" s="35" t="s">
        <v>3489</v>
      </c>
      <c r="F1750" s="35" t="s">
        <v>3515</v>
      </c>
      <c r="G1750" s="35" t="s">
        <v>30</v>
      </c>
      <c r="H1750" s="35" t="s">
        <v>35</v>
      </c>
      <c r="I1750" s="35" t="s">
        <v>4000</v>
      </c>
      <c r="K1750" s="36" t="s">
        <v>4</v>
      </c>
      <c r="L1750" s="35">
        <v>200</v>
      </c>
      <c r="N1750" s="35" t="s">
        <v>4738</v>
      </c>
      <c r="O1750" s="37" t="s">
        <v>4764</v>
      </c>
    </row>
    <row r="1751" spans="2:15" x14ac:dyDescent="0.3">
      <c r="B1751" s="35" t="s">
        <v>57</v>
      </c>
      <c r="D1751" s="35" t="s">
        <v>45</v>
      </c>
      <c r="E1751" s="35" t="s">
        <v>3489</v>
      </c>
      <c r="F1751" s="35" t="s">
        <v>3516</v>
      </c>
      <c r="G1751" s="35" t="s">
        <v>30</v>
      </c>
      <c r="H1751" s="35" t="s">
        <v>35</v>
      </c>
      <c r="I1751" s="35" t="s">
        <v>4000</v>
      </c>
      <c r="K1751" s="36" t="s">
        <v>4</v>
      </c>
      <c r="L1751" s="35">
        <v>200</v>
      </c>
      <c r="N1751" s="35" t="s">
        <v>4738</v>
      </c>
      <c r="O1751" s="37" t="s">
        <v>4765</v>
      </c>
    </row>
    <row r="1752" spans="2:15" x14ac:dyDescent="0.3">
      <c r="B1752" s="35" t="s">
        <v>57</v>
      </c>
      <c r="D1752" s="35" t="s">
        <v>45</v>
      </c>
      <c r="E1752" s="35" t="s">
        <v>3489</v>
      </c>
      <c r="F1752" s="35" t="s">
        <v>3517</v>
      </c>
      <c r="G1752" s="35" t="s">
        <v>30</v>
      </c>
      <c r="H1752" s="35" t="s">
        <v>35</v>
      </c>
      <c r="I1752" s="35" t="s">
        <v>4000</v>
      </c>
      <c r="K1752" s="36" t="s">
        <v>4</v>
      </c>
      <c r="L1752" s="35">
        <v>200</v>
      </c>
      <c r="N1752" s="35" t="s">
        <v>4738</v>
      </c>
      <c r="O1752" s="37" t="s">
        <v>4766</v>
      </c>
    </row>
    <row r="1753" spans="2:15" x14ac:dyDescent="0.3">
      <c r="B1753" s="35" t="s">
        <v>57</v>
      </c>
      <c r="D1753" s="35" t="s">
        <v>45</v>
      </c>
      <c r="E1753" s="35" t="s">
        <v>3489</v>
      </c>
      <c r="F1753" s="35" t="s">
        <v>3518</v>
      </c>
      <c r="G1753" s="35" t="s">
        <v>30</v>
      </c>
      <c r="H1753" s="35" t="s">
        <v>35</v>
      </c>
      <c r="I1753" s="35" t="s">
        <v>4000</v>
      </c>
      <c r="K1753" s="36" t="s">
        <v>4</v>
      </c>
      <c r="L1753" s="35">
        <v>200</v>
      </c>
      <c r="N1753" s="35" t="s">
        <v>4738</v>
      </c>
      <c r="O1753" s="37" t="s">
        <v>4767</v>
      </c>
    </row>
    <row r="1754" spans="2:15" x14ac:dyDescent="0.3">
      <c r="B1754" s="35" t="s">
        <v>57</v>
      </c>
      <c r="D1754" s="35" t="s">
        <v>45</v>
      </c>
      <c r="E1754" s="35" t="s">
        <v>3489</v>
      </c>
      <c r="F1754" s="35" t="s">
        <v>3519</v>
      </c>
      <c r="G1754" s="35" t="s">
        <v>30</v>
      </c>
      <c r="H1754" s="35" t="s">
        <v>35</v>
      </c>
      <c r="I1754" s="35" t="s">
        <v>4000</v>
      </c>
      <c r="K1754" s="36" t="s">
        <v>4</v>
      </c>
      <c r="L1754" s="35">
        <v>200</v>
      </c>
      <c r="N1754" s="35" t="s">
        <v>4738</v>
      </c>
      <c r="O1754" s="37" t="s">
        <v>4768</v>
      </c>
    </row>
    <row r="1755" spans="2:15" x14ac:dyDescent="0.3">
      <c r="B1755" s="35" t="s">
        <v>57</v>
      </c>
      <c r="D1755" s="35" t="s">
        <v>45</v>
      </c>
      <c r="E1755" s="35" t="s">
        <v>3489</v>
      </c>
      <c r="F1755" s="35" t="s">
        <v>3520</v>
      </c>
      <c r="G1755" s="35" t="s">
        <v>30</v>
      </c>
      <c r="H1755" s="35" t="s">
        <v>35</v>
      </c>
      <c r="I1755" s="35" t="s">
        <v>4000</v>
      </c>
      <c r="K1755" s="36" t="s">
        <v>4</v>
      </c>
      <c r="L1755" s="35">
        <v>200</v>
      </c>
      <c r="N1755" s="35" t="s">
        <v>4738</v>
      </c>
      <c r="O1755" s="37" t="s">
        <v>4769</v>
      </c>
    </row>
    <row r="1756" spans="2:15" x14ac:dyDescent="0.3">
      <c r="B1756" s="35" t="s">
        <v>57</v>
      </c>
      <c r="D1756" s="35" t="s">
        <v>45</v>
      </c>
      <c r="E1756" s="35" t="s">
        <v>3489</v>
      </c>
      <c r="F1756" s="35" t="s">
        <v>3521</v>
      </c>
      <c r="G1756" s="35" t="s">
        <v>30</v>
      </c>
      <c r="H1756" s="35" t="s">
        <v>35</v>
      </c>
      <c r="I1756" s="35" t="s">
        <v>4000</v>
      </c>
      <c r="K1756" s="36" t="s">
        <v>4</v>
      </c>
      <c r="L1756" s="35">
        <v>200</v>
      </c>
      <c r="N1756" s="35" t="s">
        <v>4738</v>
      </c>
      <c r="O1756" s="37" t="s">
        <v>4770</v>
      </c>
    </row>
    <row r="1757" spans="2:15" x14ac:dyDescent="0.3">
      <c r="B1757" s="35" t="s">
        <v>57</v>
      </c>
      <c r="D1757" s="35" t="s">
        <v>45</v>
      </c>
      <c r="E1757" s="35" t="s">
        <v>3489</v>
      </c>
      <c r="F1757" s="35" t="s">
        <v>3522</v>
      </c>
      <c r="G1757" s="35" t="s">
        <v>30</v>
      </c>
      <c r="H1757" s="35" t="s">
        <v>35</v>
      </c>
      <c r="I1757" s="35" t="s">
        <v>4000</v>
      </c>
      <c r="K1757" s="36" t="s">
        <v>4</v>
      </c>
      <c r="L1757" s="35">
        <v>200</v>
      </c>
      <c r="N1757" s="35" t="s">
        <v>4738</v>
      </c>
      <c r="O1757" s="37" t="s">
        <v>4771</v>
      </c>
    </row>
    <row r="1758" spans="2:15" x14ac:dyDescent="0.3">
      <c r="B1758" s="35" t="s">
        <v>57</v>
      </c>
      <c r="D1758" s="35" t="s">
        <v>45</v>
      </c>
      <c r="E1758" s="35" t="s">
        <v>3489</v>
      </c>
      <c r="F1758" s="35" t="s">
        <v>3523</v>
      </c>
      <c r="G1758" s="35" t="s">
        <v>30</v>
      </c>
      <c r="H1758" s="35" t="s">
        <v>35</v>
      </c>
      <c r="I1758" s="35" t="s">
        <v>4000</v>
      </c>
      <c r="K1758" s="36" t="s">
        <v>4</v>
      </c>
      <c r="L1758" s="35">
        <v>200</v>
      </c>
      <c r="N1758" s="35" t="s">
        <v>4738</v>
      </c>
      <c r="O1758" s="37" t="s">
        <v>4772</v>
      </c>
    </row>
    <row r="1759" spans="2:15" x14ac:dyDescent="0.3">
      <c r="B1759" s="35" t="s">
        <v>57</v>
      </c>
      <c r="D1759" s="35" t="s">
        <v>45</v>
      </c>
      <c r="E1759" s="35" t="s">
        <v>3489</v>
      </c>
      <c r="F1759" s="35" t="s">
        <v>3524</v>
      </c>
      <c r="G1759" s="35" t="s">
        <v>30</v>
      </c>
      <c r="H1759" s="35" t="s">
        <v>35</v>
      </c>
      <c r="I1759" s="35" t="s">
        <v>4000</v>
      </c>
      <c r="K1759" s="36" t="s">
        <v>4</v>
      </c>
      <c r="L1759" s="35">
        <v>200</v>
      </c>
      <c r="N1759" s="35" t="s">
        <v>4738</v>
      </c>
      <c r="O1759" s="37" t="s">
        <v>4773</v>
      </c>
    </row>
    <row r="1760" spans="2:15" x14ac:dyDescent="0.3">
      <c r="B1760" s="35" t="s">
        <v>57</v>
      </c>
      <c r="D1760" s="35" t="s">
        <v>45</v>
      </c>
      <c r="E1760" s="35" t="s">
        <v>3489</v>
      </c>
      <c r="F1760" s="35" t="s">
        <v>3525</v>
      </c>
      <c r="G1760" s="35" t="s">
        <v>30</v>
      </c>
      <c r="H1760" s="35" t="s">
        <v>35</v>
      </c>
      <c r="I1760" s="35" t="s">
        <v>4000</v>
      </c>
      <c r="K1760" s="36" t="s">
        <v>4</v>
      </c>
      <c r="L1760" s="35">
        <v>300</v>
      </c>
      <c r="N1760" s="35" t="s">
        <v>4738</v>
      </c>
      <c r="O1760" s="37" t="s">
        <v>4774</v>
      </c>
    </row>
    <row r="1761" spans="2:15" x14ac:dyDescent="0.3">
      <c r="B1761" s="35" t="s">
        <v>57</v>
      </c>
      <c r="D1761" s="35" t="s">
        <v>45</v>
      </c>
      <c r="E1761" s="35" t="s">
        <v>3489</v>
      </c>
      <c r="F1761" s="35" t="s">
        <v>3526</v>
      </c>
      <c r="G1761" s="35" t="s">
        <v>30</v>
      </c>
      <c r="H1761" s="35" t="s">
        <v>35</v>
      </c>
      <c r="I1761" s="35" t="s">
        <v>4000</v>
      </c>
      <c r="K1761" s="36" t="s">
        <v>4</v>
      </c>
      <c r="L1761" s="35">
        <v>200</v>
      </c>
      <c r="N1761" s="35" t="s">
        <v>4738</v>
      </c>
      <c r="O1761" s="37" t="s">
        <v>4775</v>
      </c>
    </row>
    <row r="1762" spans="2:15" x14ac:dyDescent="0.3">
      <c r="B1762" s="35" t="s">
        <v>57</v>
      </c>
      <c r="D1762" s="35" t="s">
        <v>45</v>
      </c>
      <c r="E1762" s="35" t="s">
        <v>3489</v>
      </c>
      <c r="F1762" s="35" t="s">
        <v>3527</v>
      </c>
      <c r="G1762" s="35" t="s">
        <v>30</v>
      </c>
      <c r="H1762" s="35" t="s">
        <v>35</v>
      </c>
      <c r="I1762" s="35" t="s">
        <v>4000</v>
      </c>
      <c r="K1762" s="36" t="s">
        <v>4</v>
      </c>
      <c r="L1762" s="35">
        <v>200</v>
      </c>
      <c r="N1762" s="35" t="s">
        <v>4738</v>
      </c>
      <c r="O1762" s="37" t="s">
        <v>4776</v>
      </c>
    </row>
    <row r="1763" spans="2:15" x14ac:dyDescent="0.3">
      <c r="B1763" s="35" t="s">
        <v>57</v>
      </c>
      <c r="D1763" s="35" t="s">
        <v>45</v>
      </c>
      <c r="E1763" s="35" t="s">
        <v>3489</v>
      </c>
      <c r="F1763" s="35" t="s">
        <v>3528</v>
      </c>
      <c r="G1763" s="35" t="s">
        <v>30</v>
      </c>
      <c r="H1763" s="35" t="s">
        <v>35</v>
      </c>
      <c r="I1763" s="35" t="s">
        <v>4000</v>
      </c>
      <c r="K1763" s="36" t="s">
        <v>4</v>
      </c>
      <c r="L1763" s="35">
        <v>200</v>
      </c>
      <c r="N1763" s="35" t="s">
        <v>4738</v>
      </c>
      <c r="O1763" s="37" t="s">
        <v>4777</v>
      </c>
    </row>
    <row r="1764" spans="2:15" x14ac:dyDescent="0.3">
      <c r="B1764" s="35" t="s">
        <v>57</v>
      </c>
      <c r="D1764" s="35" t="s">
        <v>45</v>
      </c>
      <c r="E1764" s="35" t="s">
        <v>3489</v>
      </c>
      <c r="F1764" s="35" t="s">
        <v>3529</v>
      </c>
      <c r="G1764" s="35" t="s">
        <v>30</v>
      </c>
      <c r="H1764" s="35" t="s">
        <v>35</v>
      </c>
      <c r="I1764" s="35" t="s">
        <v>4000</v>
      </c>
      <c r="K1764" s="36" t="s">
        <v>4</v>
      </c>
      <c r="L1764" s="35">
        <v>200</v>
      </c>
      <c r="N1764" s="35" t="s">
        <v>4738</v>
      </c>
      <c r="O1764" s="37" t="s">
        <v>4778</v>
      </c>
    </row>
    <row r="1765" spans="2:15" x14ac:dyDescent="0.3">
      <c r="B1765" s="35" t="s">
        <v>57</v>
      </c>
      <c r="D1765" s="35" t="s">
        <v>45</v>
      </c>
      <c r="E1765" s="35" t="s">
        <v>3489</v>
      </c>
      <c r="F1765" s="35" t="s">
        <v>3530</v>
      </c>
      <c r="G1765" s="35" t="s">
        <v>30</v>
      </c>
      <c r="H1765" s="35" t="s">
        <v>35</v>
      </c>
      <c r="I1765" s="35" t="s">
        <v>4000</v>
      </c>
      <c r="K1765" s="36" t="s">
        <v>4</v>
      </c>
      <c r="L1765" s="35">
        <v>200</v>
      </c>
      <c r="N1765" s="35" t="s">
        <v>4738</v>
      </c>
      <c r="O1765" s="37" t="s">
        <v>4779</v>
      </c>
    </row>
    <row r="1766" spans="2:15" x14ac:dyDescent="0.3">
      <c r="B1766" s="35" t="s">
        <v>57</v>
      </c>
      <c r="D1766" s="35" t="s">
        <v>45</v>
      </c>
      <c r="E1766" s="35" t="s">
        <v>3489</v>
      </c>
      <c r="F1766" s="35" t="s">
        <v>3531</v>
      </c>
      <c r="G1766" s="35" t="s">
        <v>30</v>
      </c>
      <c r="H1766" s="35" t="s">
        <v>35</v>
      </c>
      <c r="I1766" s="35" t="s">
        <v>4000</v>
      </c>
      <c r="K1766" s="36" t="s">
        <v>4</v>
      </c>
      <c r="L1766" s="35">
        <v>200</v>
      </c>
      <c r="N1766" s="35" t="s">
        <v>4738</v>
      </c>
      <c r="O1766" s="37" t="s">
        <v>4780</v>
      </c>
    </row>
    <row r="1767" spans="2:15" x14ac:dyDescent="0.3">
      <c r="B1767" s="35" t="s">
        <v>57</v>
      </c>
      <c r="D1767" s="35" t="s">
        <v>45</v>
      </c>
      <c r="E1767" s="35" t="s">
        <v>3489</v>
      </c>
      <c r="F1767" s="35" t="s">
        <v>3532</v>
      </c>
      <c r="G1767" s="35" t="s">
        <v>30</v>
      </c>
      <c r="H1767" s="35" t="s">
        <v>35</v>
      </c>
      <c r="I1767" s="35" t="s">
        <v>4000</v>
      </c>
      <c r="K1767" s="36" t="s">
        <v>4</v>
      </c>
      <c r="L1767" s="35">
        <v>200</v>
      </c>
      <c r="N1767" s="35" t="s">
        <v>4738</v>
      </c>
      <c r="O1767" s="37" t="s">
        <v>4781</v>
      </c>
    </row>
    <row r="1768" spans="2:15" x14ac:dyDescent="0.3">
      <c r="B1768" s="35" t="s">
        <v>57</v>
      </c>
      <c r="D1768" s="35" t="s">
        <v>45</v>
      </c>
      <c r="E1768" s="35" t="s">
        <v>3489</v>
      </c>
      <c r="F1768" s="35" t="s">
        <v>3533</v>
      </c>
      <c r="G1768" s="35" t="s">
        <v>30</v>
      </c>
      <c r="H1768" s="35" t="s">
        <v>35</v>
      </c>
      <c r="I1768" s="35" t="s">
        <v>4000</v>
      </c>
      <c r="K1768" s="36" t="s">
        <v>4</v>
      </c>
      <c r="L1768" s="35">
        <v>200</v>
      </c>
      <c r="N1768" s="35" t="s">
        <v>4738</v>
      </c>
      <c r="O1768" s="37" t="s">
        <v>4782</v>
      </c>
    </row>
    <row r="1769" spans="2:15" x14ac:dyDescent="0.3">
      <c r="B1769" s="35" t="s">
        <v>57</v>
      </c>
      <c r="D1769" s="35" t="s">
        <v>45</v>
      </c>
      <c r="E1769" s="35" t="s">
        <v>3489</v>
      </c>
      <c r="F1769" s="35" t="s">
        <v>3534</v>
      </c>
      <c r="G1769" s="35" t="s">
        <v>30</v>
      </c>
      <c r="H1769" s="35" t="s">
        <v>35</v>
      </c>
      <c r="I1769" s="35" t="s">
        <v>4000</v>
      </c>
      <c r="K1769" s="36" t="s">
        <v>4</v>
      </c>
      <c r="L1769" s="35">
        <v>200</v>
      </c>
      <c r="N1769" s="35" t="s">
        <v>4738</v>
      </c>
      <c r="O1769" s="37" t="s">
        <v>4783</v>
      </c>
    </row>
    <row r="1770" spans="2:15" x14ac:dyDescent="0.3">
      <c r="B1770" s="35" t="s">
        <v>57</v>
      </c>
      <c r="D1770" s="35" t="s">
        <v>45</v>
      </c>
      <c r="E1770" s="35" t="s">
        <v>3489</v>
      </c>
      <c r="F1770" s="35" t="s">
        <v>3535</v>
      </c>
      <c r="G1770" s="35" t="s">
        <v>30</v>
      </c>
      <c r="H1770" s="35" t="s">
        <v>35</v>
      </c>
      <c r="I1770" s="35" t="s">
        <v>4000</v>
      </c>
      <c r="K1770" s="36" t="s">
        <v>4</v>
      </c>
      <c r="L1770" s="35">
        <v>200</v>
      </c>
      <c r="N1770" s="35" t="s">
        <v>4738</v>
      </c>
      <c r="O1770" s="37" t="s">
        <v>4784</v>
      </c>
    </row>
    <row r="1771" spans="2:15" x14ac:dyDescent="0.3">
      <c r="B1771" s="35" t="s">
        <v>57</v>
      </c>
      <c r="D1771" s="35" t="s">
        <v>45</v>
      </c>
      <c r="E1771" s="35" t="s">
        <v>3489</v>
      </c>
      <c r="F1771" s="35" t="s">
        <v>3536</v>
      </c>
      <c r="G1771" s="35" t="s">
        <v>30</v>
      </c>
      <c r="H1771" s="35" t="s">
        <v>35</v>
      </c>
      <c r="I1771" s="35" t="s">
        <v>4000</v>
      </c>
      <c r="K1771" s="36" t="s">
        <v>4</v>
      </c>
      <c r="L1771" s="35">
        <v>200</v>
      </c>
      <c r="N1771" s="35" t="s">
        <v>4738</v>
      </c>
      <c r="O1771" s="37" t="s">
        <v>4785</v>
      </c>
    </row>
    <row r="1772" spans="2:15" x14ac:dyDescent="0.3">
      <c r="B1772" s="35" t="s">
        <v>57</v>
      </c>
      <c r="D1772" s="35" t="s">
        <v>45</v>
      </c>
      <c r="E1772" s="35" t="s">
        <v>3489</v>
      </c>
      <c r="F1772" s="35" t="s">
        <v>3537</v>
      </c>
      <c r="G1772" s="35" t="s">
        <v>30</v>
      </c>
      <c r="H1772" s="35" t="s">
        <v>35</v>
      </c>
      <c r="I1772" s="35" t="s">
        <v>4000</v>
      </c>
      <c r="K1772" s="36" t="s">
        <v>4</v>
      </c>
      <c r="L1772" s="35">
        <v>200</v>
      </c>
      <c r="N1772" s="35" t="s">
        <v>4738</v>
      </c>
      <c r="O1772" s="37" t="s">
        <v>4786</v>
      </c>
    </row>
    <row r="1773" spans="2:15" x14ac:dyDescent="0.3">
      <c r="B1773" s="35" t="s">
        <v>57</v>
      </c>
      <c r="D1773" s="35" t="s">
        <v>45</v>
      </c>
      <c r="E1773" s="35" t="s">
        <v>3489</v>
      </c>
      <c r="F1773" s="35" t="s">
        <v>3538</v>
      </c>
      <c r="G1773" s="35" t="s">
        <v>30</v>
      </c>
      <c r="H1773" s="35" t="s">
        <v>35</v>
      </c>
      <c r="I1773" s="35" t="s">
        <v>4000</v>
      </c>
      <c r="K1773" s="36" t="s">
        <v>4</v>
      </c>
      <c r="L1773" s="35">
        <v>200</v>
      </c>
      <c r="N1773" s="35" t="s">
        <v>4738</v>
      </c>
      <c r="O1773" s="37" t="s">
        <v>4787</v>
      </c>
    </row>
    <row r="1774" spans="2:15" x14ac:dyDescent="0.3">
      <c r="B1774" s="35" t="s">
        <v>57</v>
      </c>
      <c r="D1774" s="35" t="s">
        <v>45</v>
      </c>
      <c r="E1774" s="35" t="s">
        <v>3489</v>
      </c>
      <c r="F1774" s="35" t="s">
        <v>3539</v>
      </c>
      <c r="G1774" s="35" t="s">
        <v>30</v>
      </c>
      <c r="H1774" s="35" t="s">
        <v>35</v>
      </c>
      <c r="I1774" s="35" t="s">
        <v>4000</v>
      </c>
      <c r="K1774" s="36" t="s">
        <v>4</v>
      </c>
      <c r="L1774" s="35">
        <v>200</v>
      </c>
      <c r="N1774" s="35" t="s">
        <v>4738</v>
      </c>
      <c r="O1774" s="37" t="s">
        <v>4788</v>
      </c>
    </row>
    <row r="1775" spans="2:15" x14ac:dyDescent="0.3">
      <c r="B1775" s="35" t="s">
        <v>57</v>
      </c>
      <c r="D1775" s="35" t="s">
        <v>45</v>
      </c>
      <c r="E1775" s="35" t="s">
        <v>3489</v>
      </c>
      <c r="F1775" s="35" t="s">
        <v>3540</v>
      </c>
      <c r="G1775" s="35" t="s">
        <v>30</v>
      </c>
      <c r="H1775" s="35" t="s">
        <v>35</v>
      </c>
      <c r="I1775" s="35" t="s">
        <v>4000</v>
      </c>
      <c r="K1775" s="36" t="s">
        <v>4</v>
      </c>
      <c r="L1775" s="35">
        <v>200</v>
      </c>
      <c r="N1775" s="35" t="s">
        <v>4738</v>
      </c>
      <c r="O1775" s="37" t="s">
        <v>4789</v>
      </c>
    </row>
    <row r="1776" spans="2:15" x14ac:dyDescent="0.3">
      <c r="B1776" s="35" t="s">
        <v>57</v>
      </c>
      <c r="D1776" s="35" t="s">
        <v>45</v>
      </c>
      <c r="E1776" s="35" t="s">
        <v>3489</v>
      </c>
      <c r="F1776" s="35" t="s">
        <v>3541</v>
      </c>
      <c r="G1776" s="35" t="s">
        <v>30</v>
      </c>
      <c r="H1776" s="35" t="s">
        <v>35</v>
      </c>
      <c r="I1776" s="35" t="s">
        <v>4000</v>
      </c>
      <c r="K1776" s="36" t="s">
        <v>4</v>
      </c>
      <c r="L1776" s="35">
        <v>200</v>
      </c>
      <c r="N1776" s="35" t="s">
        <v>4738</v>
      </c>
      <c r="O1776" s="37" t="s">
        <v>4790</v>
      </c>
    </row>
    <row r="1777" spans="2:15" x14ac:dyDescent="0.3">
      <c r="B1777" s="35" t="s">
        <v>57</v>
      </c>
      <c r="D1777" s="35" t="s">
        <v>45</v>
      </c>
      <c r="E1777" s="35" t="s">
        <v>3489</v>
      </c>
      <c r="F1777" s="35" t="s">
        <v>3542</v>
      </c>
      <c r="G1777" s="35" t="s">
        <v>30</v>
      </c>
      <c r="H1777" s="35" t="s">
        <v>35</v>
      </c>
      <c r="I1777" s="35" t="s">
        <v>4000</v>
      </c>
      <c r="K1777" s="36" t="s">
        <v>4</v>
      </c>
      <c r="L1777" s="35">
        <v>200</v>
      </c>
      <c r="N1777" s="35" t="s">
        <v>4738</v>
      </c>
      <c r="O1777" s="37" t="s">
        <v>4791</v>
      </c>
    </row>
    <row r="1778" spans="2:15" x14ac:dyDescent="0.3">
      <c r="B1778" s="35" t="s">
        <v>57</v>
      </c>
      <c r="D1778" s="35" t="s">
        <v>45</v>
      </c>
      <c r="E1778" s="35" t="s">
        <v>3489</v>
      </c>
      <c r="F1778" s="35" t="s">
        <v>3543</v>
      </c>
      <c r="G1778" s="35" t="s">
        <v>30</v>
      </c>
      <c r="H1778" s="35" t="s">
        <v>35</v>
      </c>
      <c r="I1778" s="35" t="s">
        <v>4000</v>
      </c>
      <c r="K1778" s="36" t="s">
        <v>4</v>
      </c>
      <c r="L1778" s="35">
        <v>200</v>
      </c>
      <c r="N1778" s="35" t="s">
        <v>4738</v>
      </c>
      <c r="O1778" s="37" t="s">
        <v>4792</v>
      </c>
    </row>
    <row r="1779" spans="2:15" x14ac:dyDescent="0.3">
      <c r="B1779" s="35" t="s">
        <v>57</v>
      </c>
      <c r="D1779" s="35" t="s">
        <v>45</v>
      </c>
      <c r="E1779" s="35" t="s">
        <v>3489</v>
      </c>
      <c r="F1779" s="35" t="s">
        <v>3544</v>
      </c>
      <c r="G1779" s="35" t="s">
        <v>30</v>
      </c>
      <c r="H1779" s="35" t="s">
        <v>35</v>
      </c>
      <c r="I1779" s="35" t="s">
        <v>4000</v>
      </c>
      <c r="K1779" s="36" t="s">
        <v>4</v>
      </c>
      <c r="L1779" s="35">
        <v>200</v>
      </c>
      <c r="N1779" s="35" t="s">
        <v>4738</v>
      </c>
      <c r="O1779" s="37" t="s">
        <v>4793</v>
      </c>
    </row>
    <row r="1780" spans="2:15" x14ac:dyDescent="0.3">
      <c r="B1780" s="35" t="s">
        <v>57</v>
      </c>
      <c r="D1780" s="35" t="s">
        <v>45</v>
      </c>
      <c r="E1780" s="35" t="s">
        <v>3489</v>
      </c>
      <c r="F1780" s="35" t="s">
        <v>3545</v>
      </c>
      <c r="G1780" s="35" t="s">
        <v>30</v>
      </c>
      <c r="H1780" s="35" t="s">
        <v>35</v>
      </c>
      <c r="I1780" s="35" t="s">
        <v>4000</v>
      </c>
      <c r="K1780" s="36" t="s">
        <v>4</v>
      </c>
      <c r="L1780" s="35">
        <v>200</v>
      </c>
      <c r="N1780" s="35" t="s">
        <v>4738</v>
      </c>
      <c r="O1780" s="37" t="s">
        <v>4794</v>
      </c>
    </row>
    <row r="1781" spans="2:15" x14ac:dyDescent="0.3">
      <c r="B1781" s="35" t="s">
        <v>57</v>
      </c>
      <c r="D1781" s="35" t="s">
        <v>45</v>
      </c>
      <c r="E1781" s="35" t="s">
        <v>3489</v>
      </c>
      <c r="F1781" s="35" t="s">
        <v>3546</v>
      </c>
      <c r="G1781" s="35" t="s">
        <v>30</v>
      </c>
      <c r="H1781" s="35" t="s">
        <v>35</v>
      </c>
      <c r="I1781" s="35" t="s">
        <v>4000</v>
      </c>
      <c r="K1781" s="36" t="s">
        <v>4</v>
      </c>
      <c r="L1781" s="35">
        <v>200</v>
      </c>
      <c r="N1781" s="35" t="s">
        <v>4738</v>
      </c>
      <c r="O1781" s="37" t="s">
        <v>4795</v>
      </c>
    </row>
    <row r="1782" spans="2:15" x14ac:dyDescent="0.3">
      <c r="B1782" s="35" t="s">
        <v>57</v>
      </c>
      <c r="D1782" s="35" t="s">
        <v>45</v>
      </c>
      <c r="E1782" s="35" t="s">
        <v>3489</v>
      </c>
      <c r="F1782" s="35" t="s">
        <v>3547</v>
      </c>
      <c r="G1782" s="35" t="s">
        <v>30</v>
      </c>
      <c r="H1782" s="35" t="s">
        <v>35</v>
      </c>
      <c r="I1782" s="35" t="s">
        <v>4000</v>
      </c>
      <c r="K1782" s="36" t="s">
        <v>4</v>
      </c>
      <c r="L1782" s="35">
        <v>200</v>
      </c>
      <c r="N1782" s="35" t="s">
        <v>4738</v>
      </c>
      <c r="O1782" s="37" t="s">
        <v>4796</v>
      </c>
    </row>
    <row r="1783" spans="2:15" x14ac:dyDescent="0.3">
      <c r="B1783" s="35" t="s">
        <v>57</v>
      </c>
      <c r="D1783" s="35" t="s">
        <v>45</v>
      </c>
      <c r="E1783" s="35" t="s">
        <v>3489</v>
      </c>
      <c r="F1783" s="35" t="s">
        <v>3548</v>
      </c>
      <c r="G1783" s="35" t="s">
        <v>30</v>
      </c>
      <c r="H1783" s="35" t="s">
        <v>35</v>
      </c>
      <c r="I1783" s="35" t="s">
        <v>4000</v>
      </c>
      <c r="K1783" s="36" t="s">
        <v>4</v>
      </c>
      <c r="L1783" s="35">
        <v>300</v>
      </c>
      <c r="N1783" s="35" t="s">
        <v>4738</v>
      </c>
      <c r="O1783" s="37" t="s">
        <v>4797</v>
      </c>
    </row>
    <row r="1784" spans="2:15" x14ac:dyDescent="0.3">
      <c r="B1784" s="35" t="s">
        <v>57</v>
      </c>
      <c r="D1784" s="35" t="s">
        <v>45</v>
      </c>
      <c r="E1784" s="35" t="s">
        <v>3489</v>
      </c>
      <c r="F1784" s="35" t="s">
        <v>3549</v>
      </c>
      <c r="G1784" s="35" t="s">
        <v>30</v>
      </c>
      <c r="H1784" s="35" t="s">
        <v>35</v>
      </c>
      <c r="I1784" s="35" t="s">
        <v>4000</v>
      </c>
      <c r="K1784" s="36" t="s">
        <v>4</v>
      </c>
      <c r="L1784" s="35">
        <v>200</v>
      </c>
      <c r="N1784" s="35" t="s">
        <v>4738</v>
      </c>
      <c r="O1784" s="37" t="s">
        <v>4798</v>
      </c>
    </row>
    <row r="1785" spans="2:15" x14ac:dyDescent="0.3">
      <c r="B1785" s="35" t="s">
        <v>57</v>
      </c>
      <c r="D1785" s="35" t="s">
        <v>45</v>
      </c>
      <c r="E1785" s="35" t="s">
        <v>3489</v>
      </c>
      <c r="F1785" s="35" t="s">
        <v>3550</v>
      </c>
      <c r="G1785" s="35" t="s">
        <v>30</v>
      </c>
      <c r="H1785" s="35" t="s">
        <v>35</v>
      </c>
      <c r="I1785" s="35" t="s">
        <v>4000</v>
      </c>
      <c r="K1785" s="36" t="s">
        <v>4</v>
      </c>
      <c r="L1785" s="35">
        <v>300</v>
      </c>
      <c r="N1785" s="35" t="s">
        <v>4738</v>
      </c>
      <c r="O1785" s="37" t="s">
        <v>4799</v>
      </c>
    </row>
    <row r="1786" spans="2:15" x14ac:dyDescent="0.3">
      <c r="B1786" s="35" t="s">
        <v>57</v>
      </c>
      <c r="D1786" s="35" t="s">
        <v>45</v>
      </c>
      <c r="E1786" s="35" t="s">
        <v>3489</v>
      </c>
      <c r="F1786" s="35" t="s">
        <v>3551</v>
      </c>
      <c r="G1786" s="35" t="s">
        <v>30</v>
      </c>
      <c r="H1786" s="35" t="s">
        <v>35</v>
      </c>
      <c r="I1786" s="35" t="s">
        <v>4000</v>
      </c>
      <c r="K1786" s="36" t="s">
        <v>4</v>
      </c>
      <c r="L1786" s="35">
        <v>200</v>
      </c>
      <c r="N1786" s="35" t="s">
        <v>4738</v>
      </c>
      <c r="O1786" s="37" t="s">
        <v>4800</v>
      </c>
    </row>
    <row r="1787" spans="2:15" x14ac:dyDescent="0.3">
      <c r="B1787" s="35" t="s">
        <v>57</v>
      </c>
      <c r="D1787" s="35" t="s">
        <v>45</v>
      </c>
      <c r="E1787" s="35" t="s">
        <v>3489</v>
      </c>
      <c r="F1787" s="35" t="s">
        <v>3552</v>
      </c>
      <c r="G1787" s="35" t="s">
        <v>30</v>
      </c>
      <c r="H1787" s="35" t="s">
        <v>35</v>
      </c>
      <c r="I1787" s="35" t="s">
        <v>4000</v>
      </c>
      <c r="K1787" s="36" t="s">
        <v>4</v>
      </c>
      <c r="L1787" s="35">
        <v>300</v>
      </c>
      <c r="N1787" s="35" t="s">
        <v>4738</v>
      </c>
      <c r="O1787" s="37" t="s">
        <v>4801</v>
      </c>
    </row>
    <row r="1788" spans="2:15" x14ac:dyDescent="0.3">
      <c r="B1788" s="35" t="s">
        <v>57</v>
      </c>
      <c r="D1788" s="35" t="s">
        <v>45</v>
      </c>
      <c r="E1788" s="35" t="s">
        <v>3489</v>
      </c>
      <c r="F1788" s="35" t="s">
        <v>3553</v>
      </c>
      <c r="G1788" s="35" t="s">
        <v>30</v>
      </c>
      <c r="H1788" s="35" t="s">
        <v>35</v>
      </c>
      <c r="I1788" s="35" t="s">
        <v>4000</v>
      </c>
      <c r="K1788" s="36" t="s">
        <v>4</v>
      </c>
      <c r="L1788" s="35">
        <v>200</v>
      </c>
      <c r="N1788" s="35" t="s">
        <v>4738</v>
      </c>
      <c r="O1788" s="37" t="s">
        <v>4802</v>
      </c>
    </row>
    <row r="1789" spans="2:15" x14ac:dyDescent="0.3">
      <c r="B1789" s="35" t="s">
        <v>57</v>
      </c>
      <c r="D1789" s="35" t="s">
        <v>45</v>
      </c>
      <c r="E1789" s="35" t="s">
        <v>3489</v>
      </c>
      <c r="F1789" s="35" t="s">
        <v>3554</v>
      </c>
      <c r="G1789" s="35" t="s">
        <v>30</v>
      </c>
      <c r="H1789" s="35" t="s">
        <v>35</v>
      </c>
      <c r="I1789" s="35" t="s">
        <v>4000</v>
      </c>
      <c r="K1789" s="36" t="s">
        <v>4</v>
      </c>
      <c r="L1789" s="35">
        <v>200</v>
      </c>
      <c r="N1789" s="35" t="s">
        <v>4738</v>
      </c>
      <c r="O1789" s="37" t="s">
        <v>4803</v>
      </c>
    </row>
    <row r="1790" spans="2:15" x14ac:dyDescent="0.3">
      <c r="B1790" s="35" t="s">
        <v>57</v>
      </c>
      <c r="D1790" s="35" t="s">
        <v>45</v>
      </c>
      <c r="E1790" s="35" t="s">
        <v>3489</v>
      </c>
      <c r="F1790" s="35" t="s">
        <v>3555</v>
      </c>
      <c r="G1790" s="35" t="s">
        <v>30</v>
      </c>
      <c r="H1790" s="35" t="s">
        <v>35</v>
      </c>
      <c r="I1790" s="35" t="s">
        <v>4000</v>
      </c>
      <c r="K1790" s="36" t="s">
        <v>4</v>
      </c>
      <c r="L1790" s="35">
        <v>300</v>
      </c>
      <c r="N1790" s="35" t="s">
        <v>4738</v>
      </c>
      <c r="O1790" s="37" t="s">
        <v>4804</v>
      </c>
    </row>
    <row r="1791" spans="2:15" x14ac:dyDescent="0.3">
      <c r="B1791" s="35" t="s">
        <v>57</v>
      </c>
      <c r="D1791" s="35" t="s">
        <v>45</v>
      </c>
      <c r="E1791" s="35" t="s">
        <v>3489</v>
      </c>
      <c r="F1791" s="35" t="s">
        <v>3556</v>
      </c>
      <c r="G1791" s="35" t="s">
        <v>30</v>
      </c>
      <c r="H1791" s="35" t="s">
        <v>35</v>
      </c>
      <c r="I1791" s="35" t="s">
        <v>4000</v>
      </c>
      <c r="K1791" s="36" t="s">
        <v>4</v>
      </c>
      <c r="L1791" s="35">
        <v>200</v>
      </c>
      <c r="N1791" s="35" t="s">
        <v>4738</v>
      </c>
      <c r="O1791" s="37" t="s">
        <v>4805</v>
      </c>
    </row>
    <row r="1792" spans="2:15" x14ac:dyDescent="0.3">
      <c r="B1792" s="35" t="s">
        <v>57</v>
      </c>
      <c r="D1792" s="35" t="s">
        <v>45</v>
      </c>
      <c r="E1792" s="35" t="s">
        <v>3489</v>
      </c>
      <c r="F1792" s="35" t="s">
        <v>3557</v>
      </c>
      <c r="G1792" s="35" t="s">
        <v>30</v>
      </c>
      <c r="H1792" s="35" t="s">
        <v>35</v>
      </c>
      <c r="I1792" s="35" t="s">
        <v>4000</v>
      </c>
      <c r="K1792" s="36" t="s">
        <v>4</v>
      </c>
      <c r="L1792" s="35">
        <v>300</v>
      </c>
      <c r="N1792" s="35" t="s">
        <v>4738</v>
      </c>
      <c r="O1792" s="37" t="s">
        <v>4806</v>
      </c>
    </row>
    <row r="1793" spans="2:15" x14ac:dyDescent="0.3">
      <c r="B1793" s="35" t="s">
        <v>57</v>
      </c>
      <c r="D1793" s="35" t="s">
        <v>45</v>
      </c>
      <c r="E1793" s="35" t="s">
        <v>3489</v>
      </c>
      <c r="F1793" s="35" t="s">
        <v>3558</v>
      </c>
      <c r="G1793" s="35" t="s">
        <v>30</v>
      </c>
      <c r="H1793" s="35" t="s">
        <v>35</v>
      </c>
      <c r="I1793" s="35" t="s">
        <v>4000</v>
      </c>
      <c r="K1793" s="36" t="s">
        <v>4</v>
      </c>
      <c r="L1793" s="35">
        <v>200</v>
      </c>
      <c r="N1793" s="35" t="s">
        <v>4738</v>
      </c>
      <c r="O1793" s="37" t="s">
        <v>4807</v>
      </c>
    </row>
    <row r="1794" spans="2:15" x14ac:dyDescent="0.3">
      <c r="B1794" s="35" t="s">
        <v>57</v>
      </c>
      <c r="D1794" s="35" t="s">
        <v>45</v>
      </c>
      <c r="E1794" s="35" t="s">
        <v>3489</v>
      </c>
      <c r="F1794" s="35" t="s">
        <v>3559</v>
      </c>
      <c r="G1794" s="35" t="s">
        <v>30</v>
      </c>
      <c r="H1794" s="35" t="s">
        <v>35</v>
      </c>
      <c r="I1794" s="35" t="s">
        <v>4000</v>
      </c>
      <c r="K1794" s="36" t="s">
        <v>4</v>
      </c>
      <c r="L1794" s="35">
        <v>200</v>
      </c>
      <c r="N1794" s="35" t="s">
        <v>4738</v>
      </c>
      <c r="O1794" s="37" t="s">
        <v>4808</v>
      </c>
    </row>
    <row r="1795" spans="2:15" x14ac:dyDescent="0.3">
      <c r="B1795" s="35" t="s">
        <v>57</v>
      </c>
      <c r="D1795" s="35" t="s">
        <v>45</v>
      </c>
      <c r="E1795" s="35" t="s">
        <v>3489</v>
      </c>
      <c r="F1795" s="35" t="s">
        <v>3560</v>
      </c>
      <c r="G1795" s="35" t="s">
        <v>30</v>
      </c>
      <c r="H1795" s="35" t="s">
        <v>35</v>
      </c>
      <c r="I1795" s="35" t="s">
        <v>4000</v>
      </c>
      <c r="K1795" s="36" t="s">
        <v>4</v>
      </c>
      <c r="L1795" s="35">
        <v>300</v>
      </c>
      <c r="N1795" s="35" t="s">
        <v>4738</v>
      </c>
      <c r="O1795" s="37" t="s">
        <v>4809</v>
      </c>
    </row>
    <row r="1796" spans="2:15" x14ac:dyDescent="0.3">
      <c r="B1796" s="35" t="s">
        <v>57</v>
      </c>
      <c r="D1796" s="35" t="s">
        <v>45</v>
      </c>
      <c r="E1796" s="35" t="s">
        <v>3489</v>
      </c>
      <c r="F1796" s="35" t="s">
        <v>3561</v>
      </c>
      <c r="G1796" s="35" t="s">
        <v>30</v>
      </c>
      <c r="H1796" s="35" t="s">
        <v>35</v>
      </c>
      <c r="I1796" s="35" t="s">
        <v>4000</v>
      </c>
      <c r="K1796" s="36" t="s">
        <v>4</v>
      </c>
      <c r="L1796" s="35">
        <v>200</v>
      </c>
      <c r="N1796" s="35" t="s">
        <v>4738</v>
      </c>
      <c r="O1796" s="37" t="s">
        <v>4810</v>
      </c>
    </row>
    <row r="1797" spans="2:15" x14ac:dyDescent="0.3">
      <c r="B1797" s="35" t="s">
        <v>57</v>
      </c>
      <c r="D1797" s="35" t="s">
        <v>45</v>
      </c>
      <c r="E1797" s="35" t="s">
        <v>3489</v>
      </c>
      <c r="F1797" s="35" t="s">
        <v>3562</v>
      </c>
      <c r="G1797" s="35" t="s">
        <v>30</v>
      </c>
      <c r="H1797" s="35" t="s">
        <v>35</v>
      </c>
      <c r="I1797" s="35" t="s">
        <v>4000</v>
      </c>
      <c r="K1797" s="36" t="s">
        <v>4</v>
      </c>
      <c r="L1797" s="35">
        <v>300</v>
      </c>
      <c r="N1797" s="35" t="s">
        <v>4738</v>
      </c>
      <c r="O1797" s="37" t="s">
        <v>4811</v>
      </c>
    </row>
    <row r="1798" spans="2:15" x14ac:dyDescent="0.3">
      <c r="B1798" s="35" t="s">
        <v>57</v>
      </c>
      <c r="D1798" s="35" t="s">
        <v>45</v>
      </c>
      <c r="E1798" s="35" t="s">
        <v>3489</v>
      </c>
      <c r="F1798" s="35" t="s">
        <v>3563</v>
      </c>
      <c r="G1798" s="35" t="s">
        <v>30</v>
      </c>
      <c r="H1798" s="35" t="s">
        <v>35</v>
      </c>
      <c r="I1798" s="35" t="s">
        <v>4000</v>
      </c>
      <c r="K1798" s="36" t="s">
        <v>4</v>
      </c>
      <c r="L1798" s="35">
        <v>200</v>
      </c>
      <c r="N1798" s="35" t="s">
        <v>4738</v>
      </c>
      <c r="O1798" s="37" t="s">
        <v>4812</v>
      </c>
    </row>
    <row r="1799" spans="2:15" x14ac:dyDescent="0.3">
      <c r="B1799" s="35" t="s">
        <v>57</v>
      </c>
      <c r="D1799" s="35" t="s">
        <v>45</v>
      </c>
      <c r="E1799" s="35" t="s">
        <v>3489</v>
      </c>
      <c r="F1799" s="35" t="s">
        <v>3564</v>
      </c>
      <c r="G1799" s="35" t="s">
        <v>30</v>
      </c>
      <c r="H1799" s="35" t="s">
        <v>35</v>
      </c>
      <c r="I1799" s="35" t="s">
        <v>4000</v>
      </c>
      <c r="K1799" s="36" t="s">
        <v>4</v>
      </c>
      <c r="L1799" s="35">
        <v>300</v>
      </c>
      <c r="N1799" s="35" t="s">
        <v>4738</v>
      </c>
      <c r="O1799" s="37" t="s">
        <v>4813</v>
      </c>
    </row>
    <row r="1800" spans="2:15" x14ac:dyDescent="0.3">
      <c r="B1800" s="35" t="s">
        <v>57</v>
      </c>
      <c r="D1800" s="35" t="s">
        <v>45</v>
      </c>
      <c r="E1800" s="35" t="s">
        <v>3489</v>
      </c>
      <c r="F1800" s="35" t="s">
        <v>3565</v>
      </c>
      <c r="G1800" s="35" t="s">
        <v>30</v>
      </c>
      <c r="H1800" s="35" t="s">
        <v>35</v>
      </c>
      <c r="I1800" s="35" t="s">
        <v>4000</v>
      </c>
      <c r="K1800" s="36" t="s">
        <v>4</v>
      </c>
      <c r="L1800" s="35">
        <v>200</v>
      </c>
      <c r="N1800" s="35" t="s">
        <v>4738</v>
      </c>
      <c r="O1800" s="37" t="s">
        <v>4814</v>
      </c>
    </row>
    <row r="1801" spans="2:15" x14ac:dyDescent="0.3">
      <c r="B1801" s="35" t="s">
        <v>57</v>
      </c>
      <c r="D1801" s="35" t="s">
        <v>45</v>
      </c>
      <c r="E1801" s="35" t="s">
        <v>3489</v>
      </c>
      <c r="F1801" s="35" t="s">
        <v>3566</v>
      </c>
      <c r="G1801" s="35" t="s">
        <v>30</v>
      </c>
      <c r="H1801" s="35" t="s">
        <v>35</v>
      </c>
      <c r="I1801" s="35" t="s">
        <v>4000</v>
      </c>
      <c r="K1801" s="36" t="s">
        <v>4</v>
      </c>
      <c r="L1801" s="35">
        <v>200</v>
      </c>
      <c r="N1801" s="35" t="s">
        <v>4738</v>
      </c>
      <c r="O1801" s="37" t="s">
        <v>4815</v>
      </c>
    </row>
    <row r="1802" spans="2:15" x14ac:dyDescent="0.3">
      <c r="B1802" s="35" t="s">
        <v>57</v>
      </c>
      <c r="D1802" s="35" t="s">
        <v>45</v>
      </c>
      <c r="E1802" s="35" t="s">
        <v>3489</v>
      </c>
      <c r="F1802" s="35" t="s">
        <v>3567</v>
      </c>
      <c r="G1802" s="35" t="s">
        <v>30</v>
      </c>
      <c r="H1802" s="35" t="s">
        <v>35</v>
      </c>
      <c r="I1802" s="35" t="s">
        <v>4000</v>
      </c>
      <c r="K1802" s="36" t="s">
        <v>4</v>
      </c>
      <c r="L1802" s="35">
        <v>300</v>
      </c>
      <c r="N1802" s="35" t="s">
        <v>4738</v>
      </c>
      <c r="O1802" s="37" t="s">
        <v>4816</v>
      </c>
    </row>
    <row r="1803" spans="2:15" x14ac:dyDescent="0.3">
      <c r="B1803" s="35" t="s">
        <v>57</v>
      </c>
      <c r="D1803" s="35" t="s">
        <v>45</v>
      </c>
      <c r="E1803" s="35" t="s">
        <v>3489</v>
      </c>
      <c r="F1803" s="35" t="s">
        <v>3568</v>
      </c>
      <c r="G1803" s="35" t="s">
        <v>30</v>
      </c>
      <c r="H1803" s="35" t="s">
        <v>35</v>
      </c>
      <c r="I1803" s="35" t="s">
        <v>4000</v>
      </c>
      <c r="K1803" s="36" t="s">
        <v>4</v>
      </c>
      <c r="L1803" s="35">
        <v>200</v>
      </c>
      <c r="N1803" s="35" t="s">
        <v>4738</v>
      </c>
      <c r="O1803" s="37" t="s">
        <v>4817</v>
      </c>
    </row>
    <row r="1804" spans="2:15" x14ac:dyDescent="0.3">
      <c r="B1804" s="35" t="s">
        <v>57</v>
      </c>
      <c r="D1804" s="35" t="s">
        <v>45</v>
      </c>
      <c r="E1804" s="35" t="s">
        <v>3489</v>
      </c>
      <c r="F1804" s="35" t="s">
        <v>3569</v>
      </c>
      <c r="G1804" s="35" t="s">
        <v>30</v>
      </c>
      <c r="H1804" s="35" t="s">
        <v>35</v>
      </c>
      <c r="I1804" s="35" t="s">
        <v>4000</v>
      </c>
      <c r="K1804" s="36" t="s">
        <v>4</v>
      </c>
      <c r="L1804" s="35">
        <v>300</v>
      </c>
      <c r="N1804" s="35" t="s">
        <v>4738</v>
      </c>
      <c r="O1804" s="37" t="s">
        <v>4818</v>
      </c>
    </row>
    <row r="1805" spans="2:15" x14ac:dyDescent="0.3">
      <c r="B1805" s="35" t="s">
        <v>57</v>
      </c>
      <c r="D1805" s="35" t="s">
        <v>45</v>
      </c>
      <c r="E1805" s="35" t="s">
        <v>3489</v>
      </c>
      <c r="F1805" s="35" t="s">
        <v>3570</v>
      </c>
      <c r="G1805" s="35" t="s">
        <v>30</v>
      </c>
      <c r="H1805" s="35" t="s">
        <v>35</v>
      </c>
      <c r="I1805" s="35" t="s">
        <v>4000</v>
      </c>
      <c r="K1805" s="36" t="s">
        <v>4</v>
      </c>
      <c r="L1805" s="35">
        <v>200</v>
      </c>
      <c r="N1805" s="35" t="s">
        <v>4738</v>
      </c>
      <c r="O1805" s="37" t="s">
        <v>4819</v>
      </c>
    </row>
    <row r="1806" spans="2:15" x14ac:dyDescent="0.3">
      <c r="B1806" s="35" t="s">
        <v>57</v>
      </c>
      <c r="D1806" s="35" t="s">
        <v>45</v>
      </c>
      <c r="E1806" s="35" t="s">
        <v>3489</v>
      </c>
      <c r="F1806" s="35" t="s">
        <v>3571</v>
      </c>
      <c r="G1806" s="35" t="s">
        <v>30</v>
      </c>
      <c r="H1806" s="35" t="s">
        <v>35</v>
      </c>
      <c r="I1806" s="35" t="s">
        <v>4000</v>
      </c>
      <c r="K1806" s="36" t="s">
        <v>4</v>
      </c>
      <c r="L1806" s="35">
        <v>200</v>
      </c>
      <c r="N1806" s="35" t="s">
        <v>4738</v>
      </c>
      <c r="O1806" s="37" t="s">
        <v>4820</v>
      </c>
    </row>
    <row r="1807" spans="2:15" x14ac:dyDescent="0.3">
      <c r="B1807" s="35" t="s">
        <v>57</v>
      </c>
      <c r="D1807" s="35" t="s">
        <v>45</v>
      </c>
      <c r="E1807" s="35" t="s">
        <v>3489</v>
      </c>
      <c r="F1807" s="35" t="s">
        <v>3572</v>
      </c>
      <c r="G1807" s="35" t="s">
        <v>30</v>
      </c>
      <c r="H1807" s="35" t="s">
        <v>35</v>
      </c>
      <c r="I1807" s="35" t="s">
        <v>4000</v>
      </c>
      <c r="K1807" s="36" t="s">
        <v>4</v>
      </c>
      <c r="L1807" s="35">
        <v>300</v>
      </c>
      <c r="N1807" s="35" t="s">
        <v>4738</v>
      </c>
      <c r="O1807" s="37" t="s">
        <v>4821</v>
      </c>
    </row>
    <row r="1808" spans="2:15" x14ac:dyDescent="0.3">
      <c r="B1808" s="35" t="s">
        <v>57</v>
      </c>
      <c r="D1808" s="35" t="s">
        <v>45</v>
      </c>
      <c r="E1808" s="35" t="s">
        <v>3489</v>
      </c>
      <c r="F1808" s="35" t="s">
        <v>3573</v>
      </c>
      <c r="G1808" s="35" t="s">
        <v>30</v>
      </c>
      <c r="H1808" s="35" t="s">
        <v>35</v>
      </c>
      <c r="I1808" s="35" t="s">
        <v>4000</v>
      </c>
      <c r="K1808" s="36" t="s">
        <v>4</v>
      </c>
      <c r="L1808" s="35">
        <v>200</v>
      </c>
      <c r="N1808" s="35" t="s">
        <v>4738</v>
      </c>
      <c r="O1808" s="37" t="s">
        <v>4822</v>
      </c>
    </row>
    <row r="1809" spans="2:15" x14ac:dyDescent="0.3">
      <c r="B1809" s="35" t="s">
        <v>57</v>
      </c>
      <c r="D1809" s="35" t="s">
        <v>45</v>
      </c>
      <c r="E1809" s="35" t="s">
        <v>3489</v>
      </c>
      <c r="F1809" s="35" t="s">
        <v>3574</v>
      </c>
      <c r="G1809" s="35" t="s">
        <v>30</v>
      </c>
      <c r="H1809" s="35" t="s">
        <v>35</v>
      </c>
      <c r="I1809" s="35" t="s">
        <v>4000</v>
      </c>
      <c r="K1809" s="36" t="s">
        <v>4</v>
      </c>
      <c r="L1809" s="35">
        <v>200</v>
      </c>
      <c r="N1809" s="35" t="s">
        <v>4738</v>
      </c>
      <c r="O1809" s="37" t="s">
        <v>4823</v>
      </c>
    </row>
    <row r="1810" spans="2:15" x14ac:dyDescent="0.3">
      <c r="B1810" s="35" t="s">
        <v>57</v>
      </c>
      <c r="D1810" s="35" t="s">
        <v>45</v>
      </c>
      <c r="E1810" s="35" t="s">
        <v>3489</v>
      </c>
      <c r="F1810" s="35" t="s">
        <v>3575</v>
      </c>
      <c r="G1810" s="35" t="s">
        <v>30</v>
      </c>
      <c r="H1810" s="35" t="s">
        <v>35</v>
      </c>
      <c r="I1810" s="35" t="s">
        <v>4000</v>
      </c>
      <c r="K1810" s="36" t="s">
        <v>4</v>
      </c>
      <c r="L1810" s="35">
        <v>200</v>
      </c>
      <c r="N1810" s="35" t="s">
        <v>4738</v>
      </c>
      <c r="O1810" s="37" t="s">
        <v>4824</v>
      </c>
    </row>
    <row r="1811" spans="2:15" x14ac:dyDescent="0.3">
      <c r="B1811" s="35" t="s">
        <v>57</v>
      </c>
      <c r="D1811" s="35" t="s">
        <v>45</v>
      </c>
      <c r="E1811" s="35" t="s">
        <v>3489</v>
      </c>
      <c r="F1811" s="35" t="s">
        <v>3576</v>
      </c>
      <c r="G1811" s="35" t="s">
        <v>30</v>
      </c>
      <c r="H1811" s="35" t="s">
        <v>35</v>
      </c>
      <c r="I1811" s="35" t="s">
        <v>4000</v>
      </c>
      <c r="K1811" s="36" t="s">
        <v>4</v>
      </c>
      <c r="L1811" s="35">
        <v>300</v>
      </c>
      <c r="N1811" s="35" t="s">
        <v>4738</v>
      </c>
      <c r="O1811" s="37" t="s">
        <v>4825</v>
      </c>
    </row>
    <row r="1812" spans="2:15" x14ac:dyDescent="0.3">
      <c r="B1812" s="35" t="s">
        <v>57</v>
      </c>
      <c r="D1812" s="35" t="s">
        <v>45</v>
      </c>
      <c r="E1812" s="35" t="s">
        <v>3489</v>
      </c>
      <c r="F1812" s="35" t="s">
        <v>3577</v>
      </c>
      <c r="G1812" s="35" t="s">
        <v>30</v>
      </c>
      <c r="H1812" s="35" t="s">
        <v>35</v>
      </c>
      <c r="I1812" s="35" t="s">
        <v>4000</v>
      </c>
      <c r="K1812" s="36" t="s">
        <v>4</v>
      </c>
      <c r="L1812" s="35">
        <v>200</v>
      </c>
      <c r="N1812" s="35" t="s">
        <v>4738</v>
      </c>
      <c r="O1812" s="37" t="s">
        <v>4826</v>
      </c>
    </row>
    <row r="1813" spans="2:15" x14ac:dyDescent="0.3">
      <c r="B1813" s="35" t="s">
        <v>57</v>
      </c>
      <c r="D1813" s="35" t="s">
        <v>45</v>
      </c>
      <c r="E1813" s="35" t="s">
        <v>3489</v>
      </c>
      <c r="F1813" s="35" t="s">
        <v>3578</v>
      </c>
      <c r="G1813" s="35" t="s">
        <v>30</v>
      </c>
      <c r="H1813" s="35" t="s">
        <v>35</v>
      </c>
      <c r="I1813" s="35" t="s">
        <v>4000</v>
      </c>
      <c r="K1813" s="36" t="s">
        <v>4</v>
      </c>
      <c r="L1813" s="35">
        <v>300</v>
      </c>
      <c r="N1813" s="35" t="s">
        <v>4738</v>
      </c>
      <c r="O1813" s="37" t="s">
        <v>4827</v>
      </c>
    </row>
    <row r="1814" spans="2:15" x14ac:dyDescent="0.3">
      <c r="B1814" s="35" t="s">
        <v>57</v>
      </c>
      <c r="D1814" s="35" t="s">
        <v>45</v>
      </c>
      <c r="E1814" s="35" t="s">
        <v>3489</v>
      </c>
      <c r="F1814" s="35" t="s">
        <v>3579</v>
      </c>
      <c r="G1814" s="35" t="s">
        <v>30</v>
      </c>
      <c r="H1814" s="35" t="s">
        <v>35</v>
      </c>
      <c r="I1814" s="35" t="s">
        <v>4000</v>
      </c>
      <c r="K1814" s="36" t="s">
        <v>4</v>
      </c>
      <c r="L1814" s="35">
        <v>200</v>
      </c>
      <c r="N1814" s="35" t="s">
        <v>4738</v>
      </c>
      <c r="O1814" s="37" t="s">
        <v>4828</v>
      </c>
    </row>
    <row r="1815" spans="2:15" x14ac:dyDescent="0.3">
      <c r="B1815" s="35" t="s">
        <v>57</v>
      </c>
      <c r="D1815" s="35" t="s">
        <v>45</v>
      </c>
      <c r="E1815" s="35" t="s">
        <v>3489</v>
      </c>
      <c r="F1815" s="35" t="s">
        <v>3580</v>
      </c>
      <c r="G1815" s="35" t="s">
        <v>30</v>
      </c>
      <c r="H1815" s="35" t="s">
        <v>35</v>
      </c>
      <c r="I1815" s="35" t="s">
        <v>4000</v>
      </c>
      <c r="K1815" s="36" t="s">
        <v>4</v>
      </c>
      <c r="L1815" s="35">
        <v>200</v>
      </c>
      <c r="N1815" s="35" t="s">
        <v>4738</v>
      </c>
      <c r="O1815" s="37" t="s">
        <v>4829</v>
      </c>
    </row>
    <row r="1816" spans="2:15" x14ac:dyDescent="0.3">
      <c r="B1816" s="35" t="s">
        <v>57</v>
      </c>
      <c r="D1816" s="35" t="s">
        <v>45</v>
      </c>
      <c r="E1816" s="35" t="s">
        <v>3489</v>
      </c>
      <c r="F1816" s="35" t="s">
        <v>3581</v>
      </c>
      <c r="G1816" s="35" t="s">
        <v>30</v>
      </c>
      <c r="H1816" s="35" t="s">
        <v>35</v>
      </c>
      <c r="I1816" s="35" t="s">
        <v>4000</v>
      </c>
      <c r="K1816" s="36" t="s">
        <v>4</v>
      </c>
      <c r="L1816" s="35">
        <v>200</v>
      </c>
      <c r="N1816" s="35" t="s">
        <v>4738</v>
      </c>
      <c r="O1816" s="37" t="s">
        <v>4830</v>
      </c>
    </row>
    <row r="1817" spans="2:15" x14ac:dyDescent="0.3">
      <c r="B1817" s="35" t="s">
        <v>57</v>
      </c>
      <c r="D1817" s="35" t="s">
        <v>45</v>
      </c>
      <c r="E1817" s="35" t="s">
        <v>3489</v>
      </c>
      <c r="F1817" s="35" t="s">
        <v>3582</v>
      </c>
      <c r="G1817" s="35" t="s">
        <v>30</v>
      </c>
      <c r="H1817" s="35" t="s">
        <v>35</v>
      </c>
      <c r="I1817" s="35" t="s">
        <v>4000</v>
      </c>
      <c r="K1817" s="36" t="s">
        <v>4</v>
      </c>
      <c r="L1817" s="35">
        <v>200</v>
      </c>
      <c r="N1817" s="35" t="s">
        <v>4738</v>
      </c>
      <c r="O1817" s="37" t="s">
        <v>4831</v>
      </c>
    </row>
    <row r="1818" spans="2:15" x14ac:dyDescent="0.3">
      <c r="B1818" s="35" t="s">
        <v>57</v>
      </c>
      <c r="D1818" s="35" t="s">
        <v>45</v>
      </c>
      <c r="E1818" s="35" t="s">
        <v>3489</v>
      </c>
      <c r="F1818" s="35" t="s">
        <v>3583</v>
      </c>
      <c r="G1818" s="35" t="s">
        <v>30</v>
      </c>
      <c r="H1818" s="35" t="s">
        <v>35</v>
      </c>
      <c r="I1818" s="35" t="s">
        <v>4000</v>
      </c>
      <c r="K1818" s="36" t="s">
        <v>4</v>
      </c>
      <c r="L1818" s="35">
        <v>200</v>
      </c>
      <c r="N1818" s="35" t="s">
        <v>4738</v>
      </c>
      <c r="O1818" s="37" t="s">
        <v>4832</v>
      </c>
    </row>
    <row r="1819" spans="2:15" x14ac:dyDescent="0.3">
      <c r="B1819" s="35" t="s">
        <v>57</v>
      </c>
      <c r="D1819" s="35" t="s">
        <v>45</v>
      </c>
      <c r="E1819" s="35" t="s">
        <v>3489</v>
      </c>
      <c r="F1819" s="35" t="s">
        <v>3584</v>
      </c>
      <c r="G1819" s="35" t="s">
        <v>30</v>
      </c>
      <c r="H1819" s="35" t="s">
        <v>35</v>
      </c>
      <c r="I1819" s="35" t="s">
        <v>4000</v>
      </c>
      <c r="K1819" s="36" t="s">
        <v>4</v>
      </c>
      <c r="L1819" s="35">
        <v>300</v>
      </c>
      <c r="N1819" s="35" t="s">
        <v>4738</v>
      </c>
      <c r="O1819" s="37" t="s">
        <v>4833</v>
      </c>
    </row>
    <row r="1820" spans="2:15" x14ac:dyDescent="0.3">
      <c r="B1820" s="35" t="s">
        <v>57</v>
      </c>
      <c r="D1820" s="35" t="s">
        <v>45</v>
      </c>
      <c r="E1820" s="35" t="s">
        <v>3489</v>
      </c>
      <c r="F1820" s="35" t="s">
        <v>3585</v>
      </c>
      <c r="G1820" s="35" t="s">
        <v>30</v>
      </c>
      <c r="H1820" s="35" t="s">
        <v>35</v>
      </c>
      <c r="I1820" s="35" t="s">
        <v>4000</v>
      </c>
      <c r="K1820" s="36" t="s">
        <v>4</v>
      </c>
      <c r="L1820" s="35">
        <v>200</v>
      </c>
      <c r="N1820" s="35" t="s">
        <v>4738</v>
      </c>
      <c r="O1820" s="37" t="s">
        <v>4834</v>
      </c>
    </row>
    <row r="1821" spans="2:15" x14ac:dyDescent="0.3">
      <c r="B1821" s="35" t="s">
        <v>57</v>
      </c>
      <c r="D1821" s="35" t="s">
        <v>45</v>
      </c>
      <c r="E1821" s="35" t="s">
        <v>3489</v>
      </c>
      <c r="F1821" s="35" t="s">
        <v>3586</v>
      </c>
      <c r="G1821" s="35" t="s">
        <v>30</v>
      </c>
      <c r="H1821" s="35" t="s">
        <v>35</v>
      </c>
      <c r="I1821" s="35" t="s">
        <v>4000</v>
      </c>
      <c r="K1821" s="36" t="s">
        <v>4</v>
      </c>
      <c r="L1821" s="35">
        <v>200</v>
      </c>
      <c r="N1821" s="35" t="s">
        <v>4738</v>
      </c>
      <c r="O1821" s="37" t="s">
        <v>4835</v>
      </c>
    </row>
    <row r="1822" spans="2:15" x14ac:dyDescent="0.3">
      <c r="B1822" s="35" t="s">
        <v>57</v>
      </c>
      <c r="D1822" s="35" t="s">
        <v>45</v>
      </c>
      <c r="E1822" s="35" t="s">
        <v>3489</v>
      </c>
      <c r="F1822" s="35" t="s">
        <v>3587</v>
      </c>
      <c r="G1822" s="35" t="s">
        <v>30</v>
      </c>
      <c r="H1822" s="35" t="s">
        <v>35</v>
      </c>
      <c r="I1822" s="35" t="s">
        <v>4000</v>
      </c>
      <c r="K1822" s="36" t="s">
        <v>4</v>
      </c>
      <c r="L1822" s="35">
        <v>200</v>
      </c>
      <c r="N1822" s="35" t="s">
        <v>4738</v>
      </c>
      <c r="O1822" s="37" t="s">
        <v>4836</v>
      </c>
    </row>
    <row r="1823" spans="2:15" x14ac:dyDescent="0.3">
      <c r="B1823" s="35" t="s">
        <v>57</v>
      </c>
      <c r="D1823" s="35" t="s">
        <v>45</v>
      </c>
      <c r="E1823" s="35" t="s">
        <v>3489</v>
      </c>
      <c r="F1823" s="35" t="s">
        <v>3588</v>
      </c>
      <c r="G1823" s="35" t="s">
        <v>30</v>
      </c>
      <c r="H1823" s="35" t="s">
        <v>35</v>
      </c>
      <c r="I1823" s="35" t="s">
        <v>4000</v>
      </c>
      <c r="K1823" s="36" t="s">
        <v>4</v>
      </c>
      <c r="L1823" s="35">
        <v>300</v>
      </c>
      <c r="N1823" s="35" t="s">
        <v>4738</v>
      </c>
      <c r="O1823" s="37" t="s">
        <v>4837</v>
      </c>
    </row>
    <row r="1824" spans="2:15" x14ac:dyDescent="0.3">
      <c r="B1824" s="35" t="s">
        <v>57</v>
      </c>
      <c r="D1824" s="35" t="s">
        <v>45</v>
      </c>
      <c r="E1824" s="35" t="s">
        <v>3489</v>
      </c>
      <c r="F1824" s="35" t="s">
        <v>3589</v>
      </c>
      <c r="G1824" s="35" t="s">
        <v>30</v>
      </c>
      <c r="H1824" s="35" t="s">
        <v>35</v>
      </c>
      <c r="I1824" s="35" t="s">
        <v>4000</v>
      </c>
      <c r="K1824" s="36" t="s">
        <v>4</v>
      </c>
      <c r="L1824" s="35">
        <v>200</v>
      </c>
      <c r="N1824" s="35" t="s">
        <v>4738</v>
      </c>
      <c r="O1824" s="37" t="s">
        <v>4838</v>
      </c>
    </row>
    <row r="1825" spans="2:15" x14ac:dyDescent="0.3">
      <c r="B1825" s="35" t="s">
        <v>57</v>
      </c>
      <c r="D1825" s="35" t="s">
        <v>45</v>
      </c>
      <c r="E1825" s="35" t="s">
        <v>3489</v>
      </c>
      <c r="F1825" s="35" t="s">
        <v>3590</v>
      </c>
      <c r="G1825" s="35" t="s">
        <v>30</v>
      </c>
      <c r="H1825" s="35" t="s">
        <v>35</v>
      </c>
      <c r="I1825" s="35" t="s">
        <v>4000</v>
      </c>
      <c r="K1825" s="36" t="s">
        <v>4</v>
      </c>
      <c r="L1825" s="35">
        <v>200</v>
      </c>
      <c r="N1825" s="35" t="s">
        <v>4738</v>
      </c>
      <c r="O1825" s="37" t="s">
        <v>4839</v>
      </c>
    </row>
    <row r="1826" spans="2:15" x14ac:dyDescent="0.3">
      <c r="B1826" s="35" t="s">
        <v>57</v>
      </c>
      <c r="D1826" s="35" t="s">
        <v>45</v>
      </c>
      <c r="E1826" s="35" t="s">
        <v>3489</v>
      </c>
      <c r="F1826" s="35" t="s">
        <v>3591</v>
      </c>
      <c r="G1826" s="35" t="s">
        <v>30</v>
      </c>
      <c r="H1826" s="35" t="s">
        <v>35</v>
      </c>
      <c r="I1826" s="35" t="s">
        <v>4000</v>
      </c>
      <c r="K1826" s="36" t="s">
        <v>4</v>
      </c>
      <c r="L1826" s="35">
        <v>300</v>
      </c>
      <c r="N1826" s="35" t="s">
        <v>4738</v>
      </c>
      <c r="O1826" s="37" t="s">
        <v>4840</v>
      </c>
    </row>
    <row r="1827" spans="2:15" x14ac:dyDescent="0.3">
      <c r="B1827" s="35" t="s">
        <v>57</v>
      </c>
      <c r="D1827" s="35" t="s">
        <v>45</v>
      </c>
      <c r="E1827" s="35" t="s">
        <v>3489</v>
      </c>
      <c r="F1827" s="35" t="s">
        <v>3592</v>
      </c>
      <c r="G1827" s="35" t="s">
        <v>30</v>
      </c>
      <c r="H1827" s="35" t="s">
        <v>35</v>
      </c>
      <c r="I1827" s="35" t="s">
        <v>4000</v>
      </c>
      <c r="K1827" s="36" t="s">
        <v>4</v>
      </c>
      <c r="L1827" s="35">
        <v>200</v>
      </c>
      <c r="N1827" s="35" t="s">
        <v>4738</v>
      </c>
      <c r="O1827" s="37" t="s">
        <v>4841</v>
      </c>
    </row>
    <row r="1828" spans="2:15" x14ac:dyDescent="0.3">
      <c r="B1828" s="35" t="s">
        <v>57</v>
      </c>
      <c r="D1828" s="35" t="s">
        <v>45</v>
      </c>
      <c r="E1828" s="35" t="s">
        <v>3489</v>
      </c>
      <c r="F1828" s="35" t="s">
        <v>3593</v>
      </c>
      <c r="G1828" s="35" t="s">
        <v>30</v>
      </c>
      <c r="H1828" s="35" t="s">
        <v>35</v>
      </c>
      <c r="I1828" s="35" t="s">
        <v>4000</v>
      </c>
      <c r="K1828" s="36" t="s">
        <v>4</v>
      </c>
      <c r="L1828" s="35">
        <v>200</v>
      </c>
      <c r="N1828" s="35" t="s">
        <v>4738</v>
      </c>
      <c r="O1828" s="37" t="s">
        <v>4842</v>
      </c>
    </row>
    <row r="1829" spans="2:15" x14ac:dyDescent="0.3">
      <c r="B1829" s="35" t="s">
        <v>57</v>
      </c>
      <c r="D1829" s="35" t="s">
        <v>45</v>
      </c>
      <c r="E1829" s="35" t="s">
        <v>3489</v>
      </c>
      <c r="F1829" s="35" t="s">
        <v>3594</v>
      </c>
      <c r="G1829" s="35" t="s">
        <v>30</v>
      </c>
      <c r="H1829" s="35" t="s">
        <v>35</v>
      </c>
      <c r="I1829" s="35" t="s">
        <v>4000</v>
      </c>
      <c r="K1829" s="36" t="s">
        <v>4</v>
      </c>
      <c r="L1829" s="35">
        <v>200</v>
      </c>
      <c r="N1829" s="35" t="s">
        <v>4738</v>
      </c>
      <c r="O1829" s="37" t="s">
        <v>4843</v>
      </c>
    </row>
    <row r="1830" spans="2:15" x14ac:dyDescent="0.3">
      <c r="B1830" s="35" t="s">
        <v>57</v>
      </c>
      <c r="D1830" s="35" t="s">
        <v>45</v>
      </c>
      <c r="E1830" s="35" t="s">
        <v>3489</v>
      </c>
      <c r="F1830" s="35" t="s">
        <v>3595</v>
      </c>
      <c r="G1830" s="35" t="s">
        <v>30</v>
      </c>
      <c r="H1830" s="35" t="s">
        <v>35</v>
      </c>
      <c r="I1830" s="35" t="s">
        <v>4000</v>
      </c>
      <c r="K1830" s="36" t="s">
        <v>4</v>
      </c>
      <c r="L1830" s="35">
        <v>200</v>
      </c>
      <c r="N1830" s="35" t="s">
        <v>4738</v>
      </c>
      <c r="O1830" s="37" t="s">
        <v>4844</v>
      </c>
    </row>
    <row r="1831" spans="2:15" x14ac:dyDescent="0.3">
      <c r="B1831" s="35" t="s">
        <v>57</v>
      </c>
      <c r="D1831" s="35" t="s">
        <v>45</v>
      </c>
      <c r="E1831" s="35" t="s">
        <v>3489</v>
      </c>
      <c r="F1831" s="35" t="s">
        <v>3596</v>
      </c>
      <c r="G1831" s="35" t="s">
        <v>30</v>
      </c>
      <c r="H1831" s="35" t="s">
        <v>35</v>
      </c>
      <c r="I1831" s="35" t="s">
        <v>4000</v>
      </c>
      <c r="K1831" s="36" t="s">
        <v>4</v>
      </c>
      <c r="L1831" s="35">
        <v>200</v>
      </c>
      <c r="N1831" s="35" t="s">
        <v>4738</v>
      </c>
      <c r="O1831" s="37" t="s">
        <v>4845</v>
      </c>
    </row>
    <row r="1832" spans="2:15" x14ac:dyDescent="0.3">
      <c r="B1832" s="35" t="s">
        <v>57</v>
      </c>
      <c r="D1832" s="35" t="s">
        <v>45</v>
      </c>
      <c r="E1832" s="35" t="s">
        <v>3489</v>
      </c>
      <c r="F1832" s="35" t="s">
        <v>3597</v>
      </c>
      <c r="G1832" s="35" t="s">
        <v>30</v>
      </c>
      <c r="H1832" s="35" t="s">
        <v>35</v>
      </c>
      <c r="I1832" s="35" t="s">
        <v>4000</v>
      </c>
      <c r="K1832" s="36" t="s">
        <v>4</v>
      </c>
      <c r="L1832" s="35">
        <v>200</v>
      </c>
      <c r="N1832" s="35" t="s">
        <v>4738</v>
      </c>
      <c r="O1832" s="37" t="s">
        <v>4846</v>
      </c>
    </row>
    <row r="1833" spans="2:15" x14ac:dyDescent="0.3">
      <c r="B1833" s="35" t="s">
        <v>57</v>
      </c>
      <c r="D1833" s="35" t="s">
        <v>45</v>
      </c>
      <c r="E1833" s="35" t="s">
        <v>3489</v>
      </c>
      <c r="F1833" s="35" t="s">
        <v>3598</v>
      </c>
      <c r="G1833" s="35" t="s">
        <v>30</v>
      </c>
      <c r="H1833" s="35" t="s">
        <v>35</v>
      </c>
      <c r="I1833" s="35" t="s">
        <v>4000</v>
      </c>
      <c r="K1833" s="36" t="s">
        <v>4</v>
      </c>
      <c r="L1833" s="35">
        <v>200</v>
      </c>
      <c r="N1833" s="35" t="s">
        <v>4738</v>
      </c>
      <c r="O1833" s="37" t="s">
        <v>4847</v>
      </c>
    </row>
    <row r="1834" spans="2:15" x14ac:dyDescent="0.3">
      <c r="B1834" s="35" t="s">
        <v>57</v>
      </c>
      <c r="D1834" s="35" t="s">
        <v>45</v>
      </c>
      <c r="E1834" s="35" t="s">
        <v>3489</v>
      </c>
      <c r="F1834" s="35" t="s">
        <v>3599</v>
      </c>
      <c r="G1834" s="35" t="s">
        <v>30</v>
      </c>
      <c r="H1834" s="35" t="s">
        <v>35</v>
      </c>
      <c r="I1834" s="35" t="s">
        <v>4000</v>
      </c>
      <c r="K1834" s="36" t="s">
        <v>4</v>
      </c>
      <c r="L1834" s="35">
        <v>200</v>
      </c>
      <c r="N1834" s="35" t="s">
        <v>4738</v>
      </c>
      <c r="O1834" s="37" t="s">
        <v>4848</v>
      </c>
    </row>
    <row r="1835" spans="2:15" x14ac:dyDescent="0.3">
      <c r="B1835" s="35" t="s">
        <v>57</v>
      </c>
      <c r="D1835" s="35" t="s">
        <v>45</v>
      </c>
      <c r="E1835" s="35" t="s">
        <v>3489</v>
      </c>
      <c r="F1835" s="35" t="s">
        <v>3600</v>
      </c>
      <c r="G1835" s="35" t="s">
        <v>30</v>
      </c>
      <c r="H1835" s="35" t="s">
        <v>35</v>
      </c>
      <c r="I1835" s="35" t="s">
        <v>4000</v>
      </c>
      <c r="K1835" s="36" t="s">
        <v>4</v>
      </c>
      <c r="L1835" s="35">
        <v>200</v>
      </c>
      <c r="N1835" s="35" t="s">
        <v>4738</v>
      </c>
      <c r="O1835" s="37" t="s">
        <v>4849</v>
      </c>
    </row>
    <row r="1836" spans="2:15" x14ac:dyDescent="0.3">
      <c r="B1836" s="35" t="s">
        <v>57</v>
      </c>
      <c r="D1836" s="35" t="s">
        <v>45</v>
      </c>
      <c r="E1836" s="35" t="s">
        <v>3489</v>
      </c>
      <c r="F1836" s="35" t="s">
        <v>3601</v>
      </c>
      <c r="G1836" s="35" t="s">
        <v>30</v>
      </c>
      <c r="H1836" s="35" t="s">
        <v>35</v>
      </c>
      <c r="I1836" s="35" t="s">
        <v>4000</v>
      </c>
      <c r="K1836" s="36" t="s">
        <v>4</v>
      </c>
      <c r="L1836" s="35">
        <v>200</v>
      </c>
      <c r="N1836" s="35" t="s">
        <v>4738</v>
      </c>
      <c r="O1836" s="37" t="s">
        <v>4850</v>
      </c>
    </row>
    <row r="1837" spans="2:15" x14ac:dyDescent="0.3">
      <c r="B1837" s="35" t="s">
        <v>57</v>
      </c>
      <c r="D1837" s="35" t="s">
        <v>45</v>
      </c>
      <c r="E1837" s="35" t="s">
        <v>3489</v>
      </c>
      <c r="F1837" s="35" t="s">
        <v>3602</v>
      </c>
      <c r="G1837" s="35" t="s">
        <v>30</v>
      </c>
      <c r="H1837" s="35" t="s">
        <v>35</v>
      </c>
      <c r="I1837" s="35" t="s">
        <v>4000</v>
      </c>
      <c r="K1837" s="36" t="s">
        <v>4</v>
      </c>
      <c r="L1837" s="35">
        <v>200</v>
      </c>
      <c r="N1837" s="35" t="s">
        <v>4738</v>
      </c>
      <c r="O1837" s="37" t="s">
        <v>4851</v>
      </c>
    </row>
    <row r="1838" spans="2:15" x14ac:dyDescent="0.3">
      <c r="B1838" s="35" t="s">
        <v>57</v>
      </c>
      <c r="D1838" s="35" t="s">
        <v>45</v>
      </c>
      <c r="E1838" s="35" t="s">
        <v>3489</v>
      </c>
      <c r="F1838" s="35" t="s">
        <v>3603</v>
      </c>
      <c r="G1838" s="35" t="s">
        <v>30</v>
      </c>
      <c r="H1838" s="35" t="s">
        <v>35</v>
      </c>
      <c r="I1838" s="35" t="s">
        <v>4000</v>
      </c>
      <c r="K1838" s="36" t="s">
        <v>4</v>
      </c>
      <c r="L1838" s="35">
        <v>200</v>
      </c>
      <c r="N1838" s="35" t="s">
        <v>4738</v>
      </c>
      <c r="O1838" s="37" t="s">
        <v>4852</v>
      </c>
    </row>
    <row r="1839" spans="2:15" x14ac:dyDescent="0.3">
      <c r="B1839" s="35" t="s">
        <v>57</v>
      </c>
      <c r="D1839" s="35" t="s">
        <v>45</v>
      </c>
      <c r="E1839" s="35" t="s">
        <v>3489</v>
      </c>
      <c r="F1839" s="35" t="s">
        <v>3604</v>
      </c>
      <c r="G1839" s="35" t="s">
        <v>30</v>
      </c>
      <c r="H1839" s="35" t="s">
        <v>35</v>
      </c>
      <c r="I1839" s="35" t="s">
        <v>4000</v>
      </c>
      <c r="K1839" s="36" t="s">
        <v>4</v>
      </c>
      <c r="L1839" s="35">
        <v>200</v>
      </c>
      <c r="N1839" s="35" t="s">
        <v>4738</v>
      </c>
      <c r="O1839" s="37" t="s">
        <v>4853</v>
      </c>
    </row>
    <row r="1840" spans="2:15" x14ac:dyDescent="0.3">
      <c r="B1840" s="35" t="s">
        <v>57</v>
      </c>
      <c r="D1840" s="35" t="s">
        <v>45</v>
      </c>
      <c r="E1840" s="35" t="s">
        <v>3489</v>
      </c>
      <c r="F1840" s="35" t="s">
        <v>3605</v>
      </c>
      <c r="G1840" s="35" t="s">
        <v>30</v>
      </c>
      <c r="H1840" s="35" t="s">
        <v>35</v>
      </c>
      <c r="I1840" s="35" t="s">
        <v>4000</v>
      </c>
      <c r="K1840" s="36" t="s">
        <v>4</v>
      </c>
      <c r="L1840" s="35">
        <v>200</v>
      </c>
      <c r="N1840" s="35" t="s">
        <v>4738</v>
      </c>
      <c r="O1840" s="37" t="s">
        <v>4854</v>
      </c>
    </row>
    <row r="1841" spans="2:15" x14ac:dyDescent="0.3">
      <c r="B1841" s="35" t="s">
        <v>57</v>
      </c>
      <c r="D1841" s="35" t="s">
        <v>45</v>
      </c>
      <c r="E1841" s="35" t="s">
        <v>3489</v>
      </c>
      <c r="F1841" s="35" t="s">
        <v>3606</v>
      </c>
      <c r="G1841" s="35" t="s">
        <v>30</v>
      </c>
      <c r="H1841" s="35" t="s">
        <v>35</v>
      </c>
      <c r="I1841" s="35" t="s">
        <v>4000</v>
      </c>
      <c r="K1841" s="36" t="s">
        <v>4</v>
      </c>
      <c r="L1841" s="35">
        <v>200</v>
      </c>
      <c r="N1841" s="35" t="s">
        <v>4738</v>
      </c>
      <c r="O1841" s="37" t="s">
        <v>4855</v>
      </c>
    </row>
    <row r="1842" spans="2:15" x14ac:dyDescent="0.3">
      <c r="B1842" s="35" t="s">
        <v>57</v>
      </c>
      <c r="D1842" s="35" t="s">
        <v>45</v>
      </c>
      <c r="E1842" s="35" t="s">
        <v>3489</v>
      </c>
      <c r="F1842" s="35" t="s">
        <v>3607</v>
      </c>
      <c r="G1842" s="35" t="s">
        <v>30</v>
      </c>
      <c r="H1842" s="35" t="s">
        <v>35</v>
      </c>
      <c r="I1842" s="35" t="s">
        <v>4000</v>
      </c>
      <c r="K1842" s="36" t="s">
        <v>4</v>
      </c>
      <c r="L1842" s="35">
        <v>200</v>
      </c>
      <c r="N1842" s="35" t="s">
        <v>4738</v>
      </c>
      <c r="O1842" s="37" t="s">
        <v>4856</v>
      </c>
    </row>
    <row r="1843" spans="2:15" x14ac:dyDescent="0.3">
      <c r="B1843" s="35" t="s">
        <v>57</v>
      </c>
      <c r="D1843" s="35" t="s">
        <v>45</v>
      </c>
      <c r="E1843" s="35" t="s">
        <v>3489</v>
      </c>
      <c r="F1843" s="35" t="s">
        <v>3608</v>
      </c>
      <c r="G1843" s="35" t="s">
        <v>30</v>
      </c>
      <c r="H1843" s="35" t="s">
        <v>35</v>
      </c>
      <c r="I1843" s="35" t="s">
        <v>4000</v>
      </c>
      <c r="K1843" s="36" t="s">
        <v>4</v>
      </c>
      <c r="L1843" s="35">
        <v>200</v>
      </c>
      <c r="N1843" s="35" t="s">
        <v>4738</v>
      </c>
      <c r="O1843" s="37" t="s">
        <v>4857</v>
      </c>
    </row>
    <row r="1844" spans="2:15" x14ac:dyDescent="0.3">
      <c r="B1844" s="35" t="s">
        <v>57</v>
      </c>
      <c r="D1844" s="35" t="s">
        <v>45</v>
      </c>
      <c r="E1844" s="35" t="s">
        <v>3489</v>
      </c>
      <c r="F1844" s="35" t="s">
        <v>3609</v>
      </c>
      <c r="G1844" s="35" t="s">
        <v>30</v>
      </c>
      <c r="H1844" s="35" t="s">
        <v>35</v>
      </c>
      <c r="I1844" s="35" t="s">
        <v>4000</v>
      </c>
      <c r="K1844" s="36" t="s">
        <v>4</v>
      </c>
      <c r="L1844" s="35">
        <v>200</v>
      </c>
      <c r="N1844" s="35" t="s">
        <v>4738</v>
      </c>
      <c r="O1844" s="37" t="s">
        <v>4858</v>
      </c>
    </row>
    <row r="1845" spans="2:15" x14ac:dyDescent="0.3">
      <c r="B1845" s="35" t="s">
        <v>57</v>
      </c>
      <c r="D1845" s="35" t="s">
        <v>45</v>
      </c>
      <c r="E1845" s="35" t="s">
        <v>3489</v>
      </c>
      <c r="F1845" s="35" t="s">
        <v>3610</v>
      </c>
      <c r="G1845" s="35" t="s">
        <v>30</v>
      </c>
      <c r="H1845" s="35" t="s">
        <v>35</v>
      </c>
      <c r="I1845" s="35" t="s">
        <v>4000</v>
      </c>
      <c r="K1845" s="36" t="s">
        <v>4</v>
      </c>
      <c r="L1845" s="35">
        <v>200</v>
      </c>
      <c r="N1845" s="35" t="s">
        <v>4738</v>
      </c>
      <c r="O1845" s="37" t="s">
        <v>4859</v>
      </c>
    </row>
    <row r="1846" spans="2:15" x14ac:dyDescent="0.3">
      <c r="B1846" s="35" t="s">
        <v>57</v>
      </c>
      <c r="D1846" s="35" t="s">
        <v>45</v>
      </c>
      <c r="E1846" s="35" t="s">
        <v>3489</v>
      </c>
      <c r="F1846" s="35" t="s">
        <v>3611</v>
      </c>
      <c r="G1846" s="35" t="s">
        <v>30</v>
      </c>
      <c r="H1846" s="35" t="s">
        <v>35</v>
      </c>
      <c r="I1846" s="35" t="s">
        <v>4000</v>
      </c>
      <c r="K1846" s="36" t="s">
        <v>4</v>
      </c>
      <c r="L1846" s="35">
        <v>200</v>
      </c>
      <c r="N1846" s="35" t="s">
        <v>4738</v>
      </c>
      <c r="O1846" s="37" t="s">
        <v>4860</v>
      </c>
    </row>
    <row r="1847" spans="2:15" x14ac:dyDescent="0.3">
      <c r="B1847" s="35" t="s">
        <v>57</v>
      </c>
      <c r="D1847" s="35" t="s">
        <v>45</v>
      </c>
      <c r="E1847" s="35" t="s">
        <v>3489</v>
      </c>
      <c r="F1847" s="35" t="s">
        <v>3612</v>
      </c>
      <c r="G1847" s="35" t="s">
        <v>30</v>
      </c>
      <c r="H1847" s="35" t="s">
        <v>35</v>
      </c>
      <c r="I1847" s="35" t="s">
        <v>4000</v>
      </c>
      <c r="K1847" s="36" t="s">
        <v>4</v>
      </c>
      <c r="L1847" s="35">
        <v>200</v>
      </c>
      <c r="N1847" s="35" t="s">
        <v>4738</v>
      </c>
      <c r="O1847" s="37" t="s">
        <v>4861</v>
      </c>
    </row>
    <row r="1848" spans="2:15" x14ac:dyDescent="0.3">
      <c r="B1848" s="35" t="s">
        <v>57</v>
      </c>
      <c r="D1848" s="35" t="s">
        <v>45</v>
      </c>
      <c r="E1848" s="35" t="s">
        <v>3489</v>
      </c>
      <c r="F1848" s="35" t="s">
        <v>3613</v>
      </c>
      <c r="G1848" s="35" t="s">
        <v>30</v>
      </c>
      <c r="H1848" s="35" t="s">
        <v>35</v>
      </c>
      <c r="I1848" s="35" t="s">
        <v>4000</v>
      </c>
      <c r="K1848" s="36" t="s">
        <v>4</v>
      </c>
      <c r="L1848" s="35">
        <v>300</v>
      </c>
      <c r="N1848" s="35" t="s">
        <v>4738</v>
      </c>
      <c r="O1848" s="37" t="s">
        <v>4862</v>
      </c>
    </row>
    <row r="1849" spans="2:15" x14ac:dyDescent="0.3">
      <c r="B1849" s="35" t="s">
        <v>57</v>
      </c>
      <c r="D1849" s="35" t="s">
        <v>45</v>
      </c>
      <c r="E1849" s="35" t="s">
        <v>3489</v>
      </c>
      <c r="F1849" s="35" t="s">
        <v>3614</v>
      </c>
      <c r="G1849" s="35" t="s">
        <v>30</v>
      </c>
      <c r="H1849" s="35" t="s">
        <v>35</v>
      </c>
      <c r="I1849" s="35" t="s">
        <v>4000</v>
      </c>
      <c r="K1849" s="36" t="s">
        <v>4</v>
      </c>
      <c r="L1849" s="35">
        <v>200</v>
      </c>
      <c r="N1849" s="35" t="s">
        <v>4738</v>
      </c>
      <c r="O1849" s="37" t="s">
        <v>4863</v>
      </c>
    </row>
    <row r="1850" spans="2:15" x14ac:dyDescent="0.3">
      <c r="B1850" s="35" t="s">
        <v>57</v>
      </c>
      <c r="D1850" s="35" t="s">
        <v>45</v>
      </c>
      <c r="E1850" s="35" t="s">
        <v>3489</v>
      </c>
      <c r="F1850" s="35" t="s">
        <v>3615</v>
      </c>
      <c r="G1850" s="35" t="s">
        <v>30</v>
      </c>
      <c r="H1850" s="35" t="s">
        <v>35</v>
      </c>
      <c r="I1850" s="35" t="s">
        <v>4000</v>
      </c>
      <c r="K1850" s="36" t="s">
        <v>4</v>
      </c>
      <c r="L1850" s="35">
        <v>200</v>
      </c>
      <c r="N1850" s="35" t="s">
        <v>4738</v>
      </c>
      <c r="O1850" s="37" t="s">
        <v>4864</v>
      </c>
    </row>
    <row r="1851" spans="2:15" x14ac:dyDescent="0.3">
      <c r="B1851" s="35" t="s">
        <v>57</v>
      </c>
      <c r="D1851" s="35" t="s">
        <v>45</v>
      </c>
      <c r="E1851" s="35" t="s">
        <v>3489</v>
      </c>
      <c r="F1851" s="35" t="s">
        <v>3616</v>
      </c>
      <c r="G1851" s="35" t="s">
        <v>30</v>
      </c>
      <c r="H1851" s="35" t="s">
        <v>35</v>
      </c>
      <c r="I1851" s="35" t="s">
        <v>4000</v>
      </c>
      <c r="K1851" s="36" t="s">
        <v>4</v>
      </c>
      <c r="L1851" s="35">
        <v>200</v>
      </c>
      <c r="N1851" s="35" t="s">
        <v>4738</v>
      </c>
      <c r="O1851" s="37" t="s">
        <v>4865</v>
      </c>
    </row>
    <row r="1852" spans="2:15" x14ac:dyDescent="0.3">
      <c r="B1852" s="35" t="s">
        <v>57</v>
      </c>
      <c r="D1852" s="35" t="s">
        <v>45</v>
      </c>
      <c r="E1852" s="35" t="s">
        <v>3489</v>
      </c>
      <c r="F1852" s="35" t="s">
        <v>3617</v>
      </c>
      <c r="G1852" s="35" t="s">
        <v>30</v>
      </c>
      <c r="H1852" s="35" t="s">
        <v>35</v>
      </c>
      <c r="I1852" s="35" t="s">
        <v>4000</v>
      </c>
      <c r="K1852" s="36" t="s">
        <v>4</v>
      </c>
      <c r="L1852" s="35">
        <v>200</v>
      </c>
      <c r="N1852" s="35" t="s">
        <v>4738</v>
      </c>
      <c r="O1852" s="37" t="s">
        <v>4866</v>
      </c>
    </row>
    <row r="1853" spans="2:15" x14ac:dyDescent="0.3">
      <c r="B1853" s="35" t="s">
        <v>57</v>
      </c>
      <c r="D1853" s="35" t="s">
        <v>45</v>
      </c>
      <c r="E1853" s="35" t="s">
        <v>3489</v>
      </c>
      <c r="F1853" s="35" t="s">
        <v>3618</v>
      </c>
      <c r="G1853" s="35" t="s">
        <v>30</v>
      </c>
      <c r="H1853" s="35" t="s">
        <v>35</v>
      </c>
      <c r="I1853" s="35" t="s">
        <v>4000</v>
      </c>
      <c r="K1853" s="36" t="s">
        <v>4</v>
      </c>
      <c r="L1853" s="35">
        <v>200</v>
      </c>
      <c r="N1853" s="35" t="s">
        <v>4738</v>
      </c>
      <c r="O1853" s="37" t="s">
        <v>4867</v>
      </c>
    </row>
    <row r="1854" spans="2:15" x14ac:dyDescent="0.3">
      <c r="B1854" s="35" t="s">
        <v>57</v>
      </c>
      <c r="D1854" s="35" t="s">
        <v>45</v>
      </c>
      <c r="E1854" s="35" t="s">
        <v>3489</v>
      </c>
      <c r="F1854" s="35" t="s">
        <v>3619</v>
      </c>
      <c r="G1854" s="35" t="s">
        <v>30</v>
      </c>
      <c r="H1854" s="35" t="s">
        <v>35</v>
      </c>
      <c r="I1854" s="35" t="s">
        <v>4000</v>
      </c>
      <c r="K1854" s="36" t="s">
        <v>4</v>
      </c>
      <c r="L1854" s="35">
        <v>200</v>
      </c>
      <c r="N1854" s="35" t="s">
        <v>4738</v>
      </c>
      <c r="O1854" s="37" t="s">
        <v>4868</v>
      </c>
    </row>
    <row r="1855" spans="2:15" x14ac:dyDescent="0.3">
      <c r="B1855" s="35" t="s">
        <v>57</v>
      </c>
      <c r="D1855" s="35" t="s">
        <v>45</v>
      </c>
      <c r="E1855" s="35" t="s">
        <v>3489</v>
      </c>
      <c r="F1855" s="35" t="s">
        <v>3620</v>
      </c>
      <c r="G1855" s="35" t="s">
        <v>30</v>
      </c>
      <c r="H1855" s="35" t="s">
        <v>35</v>
      </c>
      <c r="I1855" s="35" t="s">
        <v>4000</v>
      </c>
      <c r="K1855" s="36" t="s">
        <v>4</v>
      </c>
      <c r="L1855" s="35">
        <v>200</v>
      </c>
      <c r="N1855" s="35" t="s">
        <v>4738</v>
      </c>
      <c r="O1855" s="37" t="s">
        <v>4869</v>
      </c>
    </row>
    <row r="1856" spans="2:15" x14ac:dyDescent="0.3">
      <c r="B1856" s="35" t="s">
        <v>57</v>
      </c>
      <c r="D1856" s="35" t="s">
        <v>45</v>
      </c>
      <c r="E1856" s="35" t="s">
        <v>3489</v>
      </c>
      <c r="F1856" s="35" t="s">
        <v>3621</v>
      </c>
      <c r="G1856" s="35" t="s">
        <v>30</v>
      </c>
      <c r="H1856" s="35" t="s">
        <v>35</v>
      </c>
      <c r="I1856" s="35" t="s">
        <v>4000</v>
      </c>
      <c r="K1856" s="36" t="s">
        <v>4</v>
      </c>
      <c r="L1856" s="35">
        <v>200</v>
      </c>
      <c r="N1856" s="35" t="s">
        <v>4738</v>
      </c>
      <c r="O1856" s="37" t="s">
        <v>4870</v>
      </c>
    </row>
    <row r="1857" spans="2:15" x14ac:dyDescent="0.3">
      <c r="B1857" s="35" t="s">
        <v>57</v>
      </c>
      <c r="D1857" s="35" t="s">
        <v>45</v>
      </c>
      <c r="E1857" s="35" t="s">
        <v>3489</v>
      </c>
      <c r="F1857" s="35" t="s">
        <v>3622</v>
      </c>
      <c r="G1857" s="35" t="s">
        <v>30</v>
      </c>
      <c r="H1857" s="35" t="s">
        <v>35</v>
      </c>
      <c r="I1857" s="35" t="s">
        <v>4000</v>
      </c>
      <c r="K1857" s="36" t="s">
        <v>4</v>
      </c>
      <c r="L1857" s="35">
        <v>200</v>
      </c>
      <c r="N1857" s="35" t="s">
        <v>4738</v>
      </c>
      <c r="O1857" s="37" t="s">
        <v>4871</v>
      </c>
    </row>
    <row r="1858" spans="2:15" x14ac:dyDescent="0.3">
      <c r="B1858" s="35" t="s">
        <v>57</v>
      </c>
      <c r="D1858" s="35" t="s">
        <v>45</v>
      </c>
      <c r="E1858" s="35" t="s">
        <v>3489</v>
      </c>
      <c r="F1858" s="35" t="s">
        <v>3623</v>
      </c>
      <c r="G1858" s="35" t="s">
        <v>30</v>
      </c>
      <c r="H1858" s="35" t="s">
        <v>35</v>
      </c>
      <c r="I1858" s="35" t="s">
        <v>4000</v>
      </c>
      <c r="K1858" s="36" t="s">
        <v>4</v>
      </c>
      <c r="L1858" s="35">
        <v>200</v>
      </c>
      <c r="N1858" s="35" t="s">
        <v>4738</v>
      </c>
      <c r="O1858" s="37" t="s">
        <v>4872</v>
      </c>
    </row>
    <row r="1859" spans="2:15" x14ac:dyDescent="0.3">
      <c r="B1859" s="35" t="s">
        <v>57</v>
      </c>
      <c r="D1859" s="35" t="s">
        <v>45</v>
      </c>
      <c r="E1859" s="35" t="s">
        <v>3489</v>
      </c>
      <c r="F1859" s="35" t="s">
        <v>3624</v>
      </c>
      <c r="G1859" s="35" t="s">
        <v>30</v>
      </c>
      <c r="H1859" s="35" t="s">
        <v>35</v>
      </c>
      <c r="I1859" s="35" t="s">
        <v>4000</v>
      </c>
      <c r="K1859" s="36" t="s">
        <v>4</v>
      </c>
      <c r="L1859" s="35">
        <v>200</v>
      </c>
      <c r="N1859" s="35" t="s">
        <v>4738</v>
      </c>
      <c r="O1859" s="37" t="s">
        <v>4873</v>
      </c>
    </row>
    <row r="1860" spans="2:15" x14ac:dyDescent="0.3">
      <c r="B1860" s="35" t="s">
        <v>57</v>
      </c>
      <c r="D1860" s="35" t="s">
        <v>45</v>
      </c>
      <c r="E1860" s="35" t="s">
        <v>3489</v>
      </c>
      <c r="F1860" s="35" t="s">
        <v>3625</v>
      </c>
      <c r="G1860" s="35" t="s">
        <v>30</v>
      </c>
      <c r="H1860" s="35" t="s">
        <v>35</v>
      </c>
      <c r="I1860" s="35" t="s">
        <v>4000</v>
      </c>
      <c r="K1860" s="36" t="s">
        <v>4</v>
      </c>
      <c r="L1860" s="35">
        <v>200</v>
      </c>
      <c r="N1860" s="35" t="s">
        <v>4738</v>
      </c>
      <c r="O1860" s="37" t="s">
        <v>4874</v>
      </c>
    </row>
    <row r="1861" spans="2:15" x14ac:dyDescent="0.3">
      <c r="B1861" s="35" t="s">
        <v>57</v>
      </c>
      <c r="D1861" s="35" t="s">
        <v>45</v>
      </c>
      <c r="E1861" s="35" t="s">
        <v>3489</v>
      </c>
      <c r="F1861" s="35" t="s">
        <v>3626</v>
      </c>
      <c r="G1861" s="35" t="s">
        <v>30</v>
      </c>
      <c r="H1861" s="35" t="s">
        <v>35</v>
      </c>
      <c r="I1861" s="35" t="s">
        <v>4000</v>
      </c>
      <c r="K1861" s="36" t="s">
        <v>4</v>
      </c>
      <c r="L1861" s="35">
        <v>200</v>
      </c>
      <c r="N1861" s="35" t="s">
        <v>4738</v>
      </c>
      <c r="O1861" s="37" t="s">
        <v>4875</v>
      </c>
    </row>
    <row r="1862" spans="2:15" x14ac:dyDescent="0.3">
      <c r="B1862" s="35" t="s">
        <v>57</v>
      </c>
      <c r="D1862" s="35" t="s">
        <v>45</v>
      </c>
      <c r="E1862" s="35" t="s">
        <v>3489</v>
      </c>
      <c r="F1862" s="35" t="s">
        <v>3627</v>
      </c>
      <c r="G1862" s="35" t="s">
        <v>30</v>
      </c>
      <c r="H1862" s="35" t="s">
        <v>35</v>
      </c>
      <c r="I1862" s="35" t="s">
        <v>4000</v>
      </c>
      <c r="K1862" s="36" t="s">
        <v>4</v>
      </c>
      <c r="L1862" s="35">
        <v>200</v>
      </c>
      <c r="N1862" s="35" t="s">
        <v>4738</v>
      </c>
      <c r="O1862" s="37" t="s">
        <v>4876</v>
      </c>
    </row>
    <row r="1863" spans="2:15" x14ac:dyDescent="0.3">
      <c r="B1863" s="35" t="s">
        <v>57</v>
      </c>
      <c r="D1863" s="35" t="s">
        <v>45</v>
      </c>
      <c r="E1863" s="35" t="s">
        <v>3489</v>
      </c>
      <c r="F1863" s="35" t="s">
        <v>3628</v>
      </c>
      <c r="G1863" s="35" t="s">
        <v>30</v>
      </c>
      <c r="H1863" s="35" t="s">
        <v>35</v>
      </c>
      <c r="I1863" s="35" t="s">
        <v>4000</v>
      </c>
      <c r="K1863" s="36" t="s">
        <v>4</v>
      </c>
      <c r="L1863" s="35">
        <v>200</v>
      </c>
      <c r="N1863" s="35" t="s">
        <v>4738</v>
      </c>
      <c r="O1863" s="37" t="s">
        <v>4877</v>
      </c>
    </row>
    <row r="1864" spans="2:15" x14ac:dyDescent="0.3">
      <c r="B1864" s="35" t="s">
        <v>57</v>
      </c>
      <c r="D1864" s="35" t="s">
        <v>45</v>
      </c>
      <c r="E1864" s="35" t="s">
        <v>3489</v>
      </c>
      <c r="F1864" s="35" t="s">
        <v>3629</v>
      </c>
      <c r="G1864" s="35" t="s">
        <v>30</v>
      </c>
      <c r="H1864" s="35" t="s">
        <v>35</v>
      </c>
      <c r="I1864" s="35" t="s">
        <v>4000</v>
      </c>
      <c r="K1864" s="36" t="s">
        <v>4</v>
      </c>
      <c r="L1864" s="35">
        <v>200</v>
      </c>
      <c r="N1864" s="35" t="s">
        <v>4738</v>
      </c>
      <c r="O1864" s="37" t="s">
        <v>4878</v>
      </c>
    </row>
    <row r="1865" spans="2:15" x14ac:dyDescent="0.3">
      <c r="B1865" s="35" t="s">
        <v>57</v>
      </c>
      <c r="D1865" s="35" t="s">
        <v>45</v>
      </c>
      <c r="E1865" s="35" t="s">
        <v>3489</v>
      </c>
      <c r="F1865" s="35" t="s">
        <v>3630</v>
      </c>
      <c r="G1865" s="35" t="s">
        <v>30</v>
      </c>
      <c r="H1865" s="35" t="s">
        <v>35</v>
      </c>
      <c r="I1865" s="35" t="s">
        <v>4000</v>
      </c>
      <c r="K1865" s="36" t="s">
        <v>4</v>
      </c>
      <c r="L1865" s="35">
        <v>200</v>
      </c>
      <c r="N1865" s="35" t="s">
        <v>4738</v>
      </c>
      <c r="O1865" s="37" t="s">
        <v>4879</v>
      </c>
    </row>
    <row r="1866" spans="2:15" x14ac:dyDescent="0.3">
      <c r="B1866" s="35" t="s">
        <v>57</v>
      </c>
      <c r="D1866" s="35" t="s">
        <v>45</v>
      </c>
      <c r="E1866" s="35" t="s">
        <v>3489</v>
      </c>
      <c r="F1866" s="35" t="s">
        <v>3631</v>
      </c>
      <c r="G1866" s="35" t="s">
        <v>30</v>
      </c>
      <c r="H1866" s="35" t="s">
        <v>35</v>
      </c>
      <c r="I1866" s="35" t="s">
        <v>4000</v>
      </c>
      <c r="K1866" s="36" t="s">
        <v>4</v>
      </c>
      <c r="L1866" s="35">
        <v>300</v>
      </c>
      <c r="N1866" s="35" t="s">
        <v>4738</v>
      </c>
      <c r="O1866" s="37" t="s">
        <v>4880</v>
      </c>
    </row>
    <row r="1867" spans="2:15" x14ac:dyDescent="0.3">
      <c r="B1867" s="35" t="s">
        <v>57</v>
      </c>
      <c r="D1867" s="35" t="s">
        <v>45</v>
      </c>
      <c r="E1867" s="35" t="s">
        <v>3489</v>
      </c>
      <c r="F1867" s="35" t="s">
        <v>3632</v>
      </c>
      <c r="G1867" s="35" t="s">
        <v>30</v>
      </c>
      <c r="H1867" s="35" t="s">
        <v>35</v>
      </c>
      <c r="I1867" s="35" t="s">
        <v>4000</v>
      </c>
      <c r="K1867" s="36" t="s">
        <v>4</v>
      </c>
      <c r="L1867" s="35">
        <v>200</v>
      </c>
      <c r="N1867" s="35" t="s">
        <v>4738</v>
      </c>
      <c r="O1867" s="37" t="s">
        <v>4881</v>
      </c>
    </row>
    <row r="1868" spans="2:15" x14ac:dyDescent="0.3">
      <c r="B1868" s="35" t="s">
        <v>57</v>
      </c>
      <c r="D1868" s="35" t="s">
        <v>45</v>
      </c>
      <c r="E1868" s="35" t="s">
        <v>3489</v>
      </c>
      <c r="F1868" s="35" t="s">
        <v>3633</v>
      </c>
      <c r="G1868" s="35" t="s">
        <v>30</v>
      </c>
      <c r="H1868" s="35" t="s">
        <v>35</v>
      </c>
      <c r="I1868" s="35" t="s">
        <v>4000</v>
      </c>
      <c r="K1868" s="36" t="s">
        <v>4</v>
      </c>
      <c r="L1868" s="35">
        <v>200</v>
      </c>
      <c r="N1868" s="35" t="s">
        <v>4738</v>
      </c>
      <c r="O1868" s="37" t="s">
        <v>4882</v>
      </c>
    </row>
    <row r="1869" spans="2:15" x14ac:dyDescent="0.3">
      <c r="B1869" s="35" t="s">
        <v>57</v>
      </c>
      <c r="D1869" s="35" t="s">
        <v>45</v>
      </c>
      <c r="E1869" s="35" t="s">
        <v>3489</v>
      </c>
      <c r="F1869" s="35" t="s">
        <v>3634</v>
      </c>
      <c r="G1869" s="35" t="s">
        <v>30</v>
      </c>
      <c r="H1869" s="35" t="s">
        <v>35</v>
      </c>
      <c r="I1869" s="35" t="s">
        <v>4000</v>
      </c>
      <c r="K1869" s="36" t="s">
        <v>4</v>
      </c>
      <c r="L1869" s="35">
        <v>300</v>
      </c>
      <c r="N1869" s="35" t="s">
        <v>4738</v>
      </c>
      <c r="O1869" s="37" t="s">
        <v>4883</v>
      </c>
    </row>
    <row r="1870" spans="2:15" x14ac:dyDescent="0.3">
      <c r="B1870" s="35" t="s">
        <v>57</v>
      </c>
      <c r="D1870" s="35" t="s">
        <v>45</v>
      </c>
      <c r="E1870" s="35" t="s">
        <v>3489</v>
      </c>
      <c r="F1870" s="35" t="s">
        <v>3635</v>
      </c>
      <c r="G1870" s="35" t="s">
        <v>30</v>
      </c>
      <c r="H1870" s="35" t="s">
        <v>35</v>
      </c>
      <c r="I1870" s="35" t="s">
        <v>4000</v>
      </c>
      <c r="K1870" s="36" t="s">
        <v>4</v>
      </c>
      <c r="L1870" s="35">
        <v>200</v>
      </c>
      <c r="N1870" s="35" t="s">
        <v>4738</v>
      </c>
      <c r="O1870" s="37" t="s">
        <v>4884</v>
      </c>
    </row>
    <row r="1871" spans="2:15" x14ac:dyDescent="0.3">
      <c r="B1871" s="35" t="s">
        <v>57</v>
      </c>
      <c r="D1871" s="35" t="s">
        <v>45</v>
      </c>
      <c r="E1871" s="35" t="s">
        <v>3489</v>
      </c>
      <c r="F1871" s="35" t="s">
        <v>3636</v>
      </c>
      <c r="G1871" s="35" t="s">
        <v>30</v>
      </c>
      <c r="H1871" s="35" t="s">
        <v>35</v>
      </c>
      <c r="I1871" s="35" t="s">
        <v>4000</v>
      </c>
      <c r="K1871" s="36" t="s">
        <v>4</v>
      </c>
      <c r="L1871" s="35">
        <v>200</v>
      </c>
      <c r="N1871" s="35" t="s">
        <v>4738</v>
      </c>
      <c r="O1871" s="37" t="s">
        <v>4885</v>
      </c>
    </row>
    <row r="1872" spans="2:15" x14ac:dyDescent="0.3">
      <c r="B1872" s="35" t="s">
        <v>57</v>
      </c>
      <c r="D1872" s="35" t="s">
        <v>45</v>
      </c>
      <c r="E1872" s="35" t="s">
        <v>3489</v>
      </c>
      <c r="F1872" s="35" t="s">
        <v>3637</v>
      </c>
      <c r="G1872" s="35" t="s">
        <v>30</v>
      </c>
      <c r="H1872" s="35" t="s">
        <v>35</v>
      </c>
      <c r="I1872" s="35" t="s">
        <v>4000</v>
      </c>
      <c r="K1872" s="36" t="s">
        <v>4</v>
      </c>
      <c r="L1872" s="35">
        <v>200</v>
      </c>
      <c r="N1872" s="35" t="s">
        <v>4738</v>
      </c>
      <c r="O1872" s="37" t="s">
        <v>4886</v>
      </c>
    </row>
    <row r="1873" spans="2:15" x14ac:dyDescent="0.3">
      <c r="B1873" s="35" t="s">
        <v>57</v>
      </c>
      <c r="D1873" s="35" t="s">
        <v>45</v>
      </c>
      <c r="E1873" s="35" t="s">
        <v>3489</v>
      </c>
      <c r="F1873" s="35" t="s">
        <v>3638</v>
      </c>
      <c r="G1873" s="35" t="s">
        <v>30</v>
      </c>
      <c r="H1873" s="35" t="s">
        <v>35</v>
      </c>
      <c r="I1873" s="35" t="s">
        <v>4000</v>
      </c>
      <c r="K1873" s="36" t="s">
        <v>4</v>
      </c>
      <c r="L1873" s="35">
        <v>200</v>
      </c>
      <c r="N1873" s="35" t="s">
        <v>4738</v>
      </c>
      <c r="O1873" s="37" t="s">
        <v>4887</v>
      </c>
    </row>
    <row r="1874" spans="2:15" x14ac:dyDescent="0.3">
      <c r="B1874" s="35" t="s">
        <v>57</v>
      </c>
      <c r="D1874" s="35" t="s">
        <v>45</v>
      </c>
      <c r="E1874" s="35" t="s">
        <v>3489</v>
      </c>
      <c r="F1874" s="35" t="s">
        <v>3639</v>
      </c>
      <c r="G1874" s="35" t="s">
        <v>30</v>
      </c>
      <c r="H1874" s="35" t="s">
        <v>35</v>
      </c>
      <c r="I1874" s="35" t="s">
        <v>4000</v>
      </c>
      <c r="K1874" s="36" t="s">
        <v>4</v>
      </c>
      <c r="L1874" s="35">
        <v>200</v>
      </c>
      <c r="N1874" s="35" t="s">
        <v>4738</v>
      </c>
      <c r="O1874" s="37" t="s">
        <v>4888</v>
      </c>
    </row>
    <row r="1875" spans="2:15" x14ac:dyDescent="0.3">
      <c r="B1875" s="35" t="s">
        <v>57</v>
      </c>
      <c r="D1875" s="35" t="s">
        <v>45</v>
      </c>
      <c r="E1875" s="35" t="s">
        <v>3489</v>
      </c>
      <c r="F1875" s="35" t="s">
        <v>3640</v>
      </c>
      <c r="G1875" s="35" t="s">
        <v>30</v>
      </c>
      <c r="H1875" s="35" t="s">
        <v>35</v>
      </c>
      <c r="I1875" s="35" t="s">
        <v>4000</v>
      </c>
      <c r="K1875" s="36" t="s">
        <v>4</v>
      </c>
      <c r="L1875" s="35">
        <v>300</v>
      </c>
      <c r="N1875" s="35" t="s">
        <v>4738</v>
      </c>
      <c r="O1875" s="37" t="s">
        <v>4889</v>
      </c>
    </row>
    <row r="1876" spans="2:15" x14ac:dyDescent="0.3">
      <c r="B1876" s="35" t="s">
        <v>57</v>
      </c>
      <c r="D1876" s="35" t="s">
        <v>45</v>
      </c>
      <c r="E1876" s="35" t="s">
        <v>3489</v>
      </c>
      <c r="F1876" s="35" t="s">
        <v>3641</v>
      </c>
      <c r="G1876" s="35" t="s">
        <v>30</v>
      </c>
      <c r="H1876" s="35" t="s">
        <v>35</v>
      </c>
      <c r="I1876" s="35" t="s">
        <v>4000</v>
      </c>
      <c r="K1876" s="36" t="s">
        <v>4</v>
      </c>
      <c r="L1876" s="35">
        <v>200</v>
      </c>
      <c r="N1876" s="35" t="s">
        <v>4738</v>
      </c>
      <c r="O1876" s="37" t="s">
        <v>4890</v>
      </c>
    </row>
    <row r="1877" spans="2:15" x14ac:dyDescent="0.3">
      <c r="B1877" s="35" t="s">
        <v>57</v>
      </c>
      <c r="D1877" s="35" t="s">
        <v>45</v>
      </c>
      <c r="E1877" s="35" t="s">
        <v>3489</v>
      </c>
      <c r="F1877" s="35" t="s">
        <v>3642</v>
      </c>
      <c r="G1877" s="35" t="s">
        <v>30</v>
      </c>
      <c r="H1877" s="35" t="s">
        <v>35</v>
      </c>
      <c r="I1877" s="35" t="s">
        <v>4000</v>
      </c>
      <c r="K1877" s="36" t="s">
        <v>4</v>
      </c>
      <c r="L1877" s="35">
        <v>200</v>
      </c>
      <c r="N1877" s="35" t="s">
        <v>4738</v>
      </c>
      <c r="O1877" s="37" t="s">
        <v>4891</v>
      </c>
    </row>
    <row r="1878" spans="2:15" x14ac:dyDescent="0.3">
      <c r="B1878" s="35" t="s">
        <v>57</v>
      </c>
      <c r="D1878" s="35" t="s">
        <v>45</v>
      </c>
      <c r="E1878" s="35" t="s">
        <v>3489</v>
      </c>
      <c r="F1878" s="35" t="s">
        <v>3643</v>
      </c>
      <c r="G1878" s="35" t="s">
        <v>30</v>
      </c>
      <c r="H1878" s="35" t="s">
        <v>35</v>
      </c>
      <c r="I1878" s="35" t="s">
        <v>4000</v>
      </c>
      <c r="K1878" s="36" t="s">
        <v>4</v>
      </c>
      <c r="L1878" s="35">
        <v>300</v>
      </c>
      <c r="N1878" s="35" t="s">
        <v>4738</v>
      </c>
      <c r="O1878" s="37" t="s">
        <v>4892</v>
      </c>
    </row>
    <row r="1879" spans="2:15" x14ac:dyDescent="0.3">
      <c r="B1879" s="35" t="s">
        <v>57</v>
      </c>
      <c r="D1879" s="35" t="s">
        <v>45</v>
      </c>
      <c r="E1879" s="35" t="s">
        <v>3489</v>
      </c>
      <c r="F1879" s="35" t="s">
        <v>3644</v>
      </c>
      <c r="G1879" s="35" t="s">
        <v>30</v>
      </c>
      <c r="H1879" s="35" t="s">
        <v>35</v>
      </c>
      <c r="I1879" s="35" t="s">
        <v>4000</v>
      </c>
      <c r="K1879" s="36" t="s">
        <v>4</v>
      </c>
      <c r="L1879" s="35">
        <v>200</v>
      </c>
      <c r="N1879" s="35" t="s">
        <v>4738</v>
      </c>
      <c r="O1879" s="37" t="s">
        <v>4893</v>
      </c>
    </row>
    <row r="1880" spans="2:15" x14ac:dyDescent="0.3">
      <c r="B1880" s="35" t="s">
        <v>57</v>
      </c>
      <c r="D1880" s="35" t="s">
        <v>45</v>
      </c>
      <c r="E1880" s="35" t="s">
        <v>3489</v>
      </c>
      <c r="F1880" s="35" t="s">
        <v>3645</v>
      </c>
      <c r="G1880" s="35" t="s">
        <v>30</v>
      </c>
      <c r="H1880" s="35" t="s">
        <v>35</v>
      </c>
      <c r="I1880" s="35" t="s">
        <v>4000</v>
      </c>
      <c r="K1880" s="36" t="s">
        <v>4</v>
      </c>
      <c r="L1880" s="35">
        <v>100</v>
      </c>
      <c r="N1880" s="35" t="s">
        <v>4738</v>
      </c>
      <c r="O1880" s="37" t="s">
        <v>4894</v>
      </c>
    </row>
    <row r="1881" spans="2:15" x14ac:dyDescent="0.3">
      <c r="B1881" s="35" t="s">
        <v>57</v>
      </c>
      <c r="D1881" s="35" t="s">
        <v>45</v>
      </c>
      <c r="E1881" s="35" t="s">
        <v>3489</v>
      </c>
      <c r="F1881" s="35" t="s">
        <v>3646</v>
      </c>
      <c r="G1881" s="35" t="s">
        <v>30</v>
      </c>
      <c r="H1881" s="35" t="s">
        <v>35</v>
      </c>
      <c r="I1881" s="35" t="s">
        <v>4000</v>
      </c>
      <c r="K1881" s="36" t="s">
        <v>4</v>
      </c>
      <c r="L1881" s="35">
        <v>100</v>
      </c>
      <c r="N1881" s="35" t="s">
        <v>4738</v>
      </c>
      <c r="O1881" s="37" t="s">
        <v>4895</v>
      </c>
    </row>
    <row r="1882" spans="2:15" x14ac:dyDescent="0.3">
      <c r="B1882" s="35" t="s">
        <v>57</v>
      </c>
      <c r="D1882" s="35" t="s">
        <v>45</v>
      </c>
      <c r="E1882" s="35" t="s">
        <v>3489</v>
      </c>
      <c r="F1882" s="35" t="s">
        <v>3647</v>
      </c>
      <c r="G1882" s="35" t="s">
        <v>30</v>
      </c>
      <c r="H1882" s="35" t="s">
        <v>35</v>
      </c>
      <c r="I1882" s="35" t="s">
        <v>4000</v>
      </c>
      <c r="K1882" s="36" t="s">
        <v>4</v>
      </c>
      <c r="L1882" s="35">
        <v>100</v>
      </c>
      <c r="N1882" s="35" t="s">
        <v>4738</v>
      </c>
      <c r="O1882" s="37" t="s">
        <v>4896</v>
      </c>
    </row>
    <row r="1883" spans="2:15" x14ac:dyDescent="0.3">
      <c r="B1883" s="35" t="s">
        <v>57</v>
      </c>
      <c r="D1883" s="35" t="s">
        <v>45</v>
      </c>
      <c r="E1883" s="35" t="s">
        <v>3489</v>
      </c>
      <c r="F1883" s="35" t="s">
        <v>3648</v>
      </c>
      <c r="G1883" s="35" t="s">
        <v>30</v>
      </c>
      <c r="H1883" s="35" t="s">
        <v>35</v>
      </c>
      <c r="I1883" s="35" t="s">
        <v>4000</v>
      </c>
      <c r="K1883" s="36" t="s">
        <v>4</v>
      </c>
      <c r="L1883" s="35">
        <v>100</v>
      </c>
      <c r="N1883" s="35" t="s">
        <v>4738</v>
      </c>
      <c r="O1883" s="37" t="s">
        <v>4897</v>
      </c>
    </row>
    <row r="1884" spans="2:15" x14ac:dyDescent="0.3">
      <c r="B1884" s="35" t="s">
        <v>57</v>
      </c>
      <c r="D1884" s="35" t="s">
        <v>45</v>
      </c>
      <c r="E1884" s="35" t="s">
        <v>3489</v>
      </c>
      <c r="F1884" s="35" t="s">
        <v>3649</v>
      </c>
      <c r="G1884" s="35" t="s">
        <v>30</v>
      </c>
      <c r="H1884" s="35" t="s">
        <v>35</v>
      </c>
      <c r="I1884" s="35" t="s">
        <v>4000</v>
      </c>
      <c r="K1884" s="36" t="s">
        <v>4</v>
      </c>
      <c r="L1884" s="35">
        <v>100</v>
      </c>
      <c r="N1884" s="35" t="s">
        <v>4738</v>
      </c>
      <c r="O1884" s="37" t="s">
        <v>4898</v>
      </c>
    </row>
    <row r="1885" spans="2:15" x14ac:dyDescent="0.3">
      <c r="B1885" s="35" t="s">
        <v>57</v>
      </c>
      <c r="D1885" s="35" t="s">
        <v>45</v>
      </c>
      <c r="E1885" s="35" t="s">
        <v>3489</v>
      </c>
      <c r="F1885" s="35" t="s">
        <v>3650</v>
      </c>
      <c r="G1885" s="35" t="s">
        <v>30</v>
      </c>
      <c r="H1885" s="35" t="s">
        <v>35</v>
      </c>
      <c r="I1885" s="35" t="s">
        <v>4000</v>
      </c>
      <c r="K1885" s="36" t="s">
        <v>4</v>
      </c>
      <c r="L1885" s="35">
        <v>100</v>
      </c>
      <c r="N1885" s="35" t="s">
        <v>4738</v>
      </c>
      <c r="O1885" s="37" t="s">
        <v>4899</v>
      </c>
    </row>
    <row r="1886" spans="2:15" x14ac:dyDescent="0.3">
      <c r="B1886" s="35" t="s">
        <v>57</v>
      </c>
      <c r="D1886" s="35" t="s">
        <v>45</v>
      </c>
      <c r="E1886" s="35" t="s">
        <v>3489</v>
      </c>
      <c r="F1886" s="35" t="s">
        <v>3651</v>
      </c>
      <c r="G1886" s="35" t="s">
        <v>30</v>
      </c>
      <c r="H1886" s="35" t="s">
        <v>35</v>
      </c>
      <c r="I1886" s="35" t="s">
        <v>4000</v>
      </c>
      <c r="K1886" s="36" t="s">
        <v>4</v>
      </c>
      <c r="L1886" s="35">
        <v>100</v>
      </c>
      <c r="N1886" s="35" t="s">
        <v>4738</v>
      </c>
      <c r="O1886" s="37" t="s">
        <v>4900</v>
      </c>
    </row>
    <row r="1887" spans="2:15" x14ac:dyDescent="0.3">
      <c r="B1887" s="35" t="s">
        <v>57</v>
      </c>
      <c r="D1887" s="35" t="s">
        <v>45</v>
      </c>
      <c r="E1887" s="35" t="s">
        <v>3489</v>
      </c>
      <c r="F1887" s="35" t="s">
        <v>3652</v>
      </c>
      <c r="G1887" s="35" t="s">
        <v>30</v>
      </c>
      <c r="H1887" s="35" t="s">
        <v>35</v>
      </c>
      <c r="I1887" s="35" t="s">
        <v>4000</v>
      </c>
      <c r="K1887" s="36" t="s">
        <v>4</v>
      </c>
      <c r="L1887" s="35">
        <v>100</v>
      </c>
      <c r="N1887" s="35" t="s">
        <v>4738</v>
      </c>
      <c r="O1887" s="37" t="s">
        <v>4901</v>
      </c>
    </row>
    <row r="1888" spans="2:15" x14ac:dyDescent="0.3">
      <c r="B1888" s="35" t="s">
        <v>57</v>
      </c>
      <c r="D1888" s="35" t="s">
        <v>45</v>
      </c>
      <c r="E1888" s="35" t="s">
        <v>3489</v>
      </c>
      <c r="F1888" s="35" t="s">
        <v>3653</v>
      </c>
      <c r="G1888" s="35" t="s">
        <v>30</v>
      </c>
      <c r="H1888" s="35" t="s">
        <v>35</v>
      </c>
      <c r="I1888" s="35" t="s">
        <v>4000</v>
      </c>
      <c r="K1888" s="36" t="s">
        <v>4</v>
      </c>
      <c r="L1888" s="35">
        <v>200</v>
      </c>
      <c r="N1888" s="35" t="s">
        <v>4738</v>
      </c>
      <c r="O1888" s="37" t="s">
        <v>4902</v>
      </c>
    </row>
    <row r="1889" spans="2:15" x14ac:dyDescent="0.3">
      <c r="B1889" s="35" t="s">
        <v>57</v>
      </c>
      <c r="D1889" s="35" t="s">
        <v>45</v>
      </c>
      <c r="E1889" s="35" t="s">
        <v>3489</v>
      </c>
      <c r="F1889" s="35" t="s">
        <v>3654</v>
      </c>
      <c r="G1889" s="35" t="s">
        <v>30</v>
      </c>
      <c r="H1889" s="35" t="s">
        <v>35</v>
      </c>
      <c r="I1889" s="35" t="s">
        <v>4000</v>
      </c>
      <c r="K1889" s="36" t="s">
        <v>4</v>
      </c>
      <c r="L1889" s="35">
        <v>200</v>
      </c>
      <c r="N1889" s="35" t="s">
        <v>4738</v>
      </c>
      <c r="O1889" s="37" t="s">
        <v>4903</v>
      </c>
    </row>
    <row r="1890" spans="2:15" x14ac:dyDescent="0.3">
      <c r="B1890" s="35" t="s">
        <v>57</v>
      </c>
      <c r="D1890" s="35" t="s">
        <v>45</v>
      </c>
      <c r="E1890" s="35" t="s">
        <v>3489</v>
      </c>
      <c r="F1890" s="35" t="s">
        <v>3655</v>
      </c>
      <c r="G1890" s="35" t="s">
        <v>30</v>
      </c>
      <c r="H1890" s="35" t="s">
        <v>35</v>
      </c>
      <c r="I1890" s="35" t="s">
        <v>4000</v>
      </c>
      <c r="K1890" s="36" t="s">
        <v>4</v>
      </c>
      <c r="L1890" s="35">
        <v>200</v>
      </c>
      <c r="N1890" s="35" t="s">
        <v>4738</v>
      </c>
      <c r="O1890" s="37" t="s">
        <v>4904</v>
      </c>
    </row>
    <row r="1891" spans="2:15" x14ac:dyDescent="0.3">
      <c r="B1891" s="35" t="s">
        <v>57</v>
      </c>
      <c r="D1891" s="35" t="s">
        <v>45</v>
      </c>
      <c r="E1891" s="35" t="s">
        <v>3489</v>
      </c>
      <c r="F1891" s="35" t="s">
        <v>3656</v>
      </c>
      <c r="G1891" s="35" t="s">
        <v>30</v>
      </c>
      <c r="H1891" s="35" t="s">
        <v>35</v>
      </c>
      <c r="I1891" s="35" t="s">
        <v>4000</v>
      </c>
      <c r="K1891" s="36" t="s">
        <v>4</v>
      </c>
      <c r="L1891" s="35">
        <v>200</v>
      </c>
      <c r="N1891" s="35" t="s">
        <v>4738</v>
      </c>
      <c r="O1891" s="37" t="s">
        <v>4905</v>
      </c>
    </row>
    <row r="1892" spans="2:15" x14ac:dyDescent="0.3">
      <c r="B1892" s="35" t="s">
        <v>57</v>
      </c>
      <c r="D1892" s="35" t="s">
        <v>45</v>
      </c>
      <c r="E1892" s="35" t="s">
        <v>3489</v>
      </c>
      <c r="F1892" s="35" t="s">
        <v>3657</v>
      </c>
      <c r="G1892" s="35" t="s">
        <v>30</v>
      </c>
      <c r="H1892" s="35" t="s">
        <v>35</v>
      </c>
      <c r="I1892" s="35" t="s">
        <v>4000</v>
      </c>
      <c r="K1892" s="36" t="s">
        <v>4</v>
      </c>
      <c r="L1892" s="35">
        <v>200</v>
      </c>
      <c r="N1892" s="35" t="s">
        <v>4738</v>
      </c>
      <c r="O1892" s="37" t="s">
        <v>4906</v>
      </c>
    </row>
    <row r="1893" spans="2:15" x14ac:dyDescent="0.3">
      <c r="B1893" s="35" t="s">
        <v>57</v>
      </c>
      <c r="D1893" s="35" t="s">
        <v>45</v>
      </c>
      <c r="E1893" s="35" t="s">
        <v>3489</v>
      </c>
      <c r="F1893" s="35" t="s">
        <v>3658</v>
      </c>
      <c r="G1893" s="35" t="s">
        <v>30</v>
      </c>
      <c r="H1893" s="35" t="s">
        <v>35</v>
      </c>
      <c r="I1893" s="35" t="s">
        <v>4000</v>
      </c>
      <c r="K1893" s="36" t="s">
        <v>4</v>
      </c>
      <c r="L1893" s="35">
        <v>200</v>
      </c>
      <c r="N1893" s="35" t="s">
        <v>4738</v>
      </c>
      <c r="O1893" s="37" t="s">
        <v>4907</v>
      </c>
    </row>
    <row r="1894" spans="2:15" x14ac:dyDescent="0.3">
      <c r="B1894" s="35" t="s">
        <v>57</v>
      </c>
      <c r="D1894" s="35" t="s">
        <v>45</v>
      </c>
      <c r="E1894" s="35" t="s">
        <v>3489</v>
      </c>
      <c r="F1894" s="35" t="s">
        <v>3659</v>
      </c>
      <c r="G1894" s="35" t="s">
        <v>30</v>
      </c>
      <c r="H1894" s="35" t="s">
        <v>35</v>
      </c>
      <c r="I1894" s="35" t="s">
        <v>4000</v>
      </c>
      <c r="K1894" s="36" t="s">
        <v>4</v>
      </c>
      <c r="L1894" s="35">
        <v>200</v>
      </c>
      <c r="N1894" s="35" t="s">
        <v>4738</v>
      </c>
      <c r="O1894" s="37" t="s">
        <v>4908</v>
      </c>
    </row>
    <row r="1895" spans="2:15" x14ac:dyDescent="0.3">
      <c r="B1895" s="35" t="s">
        <v>57</v>
      </c>
      <c r="D1895" s="35" t="s">
        <v>45</v>
      </c>
      <c r="E1895" s="35" t="s">
        <v>3489</v>
      </c>
      <c r="F1895" s="35" t="s">
        <v>3660</v>
      </c>
      <c r="G1895" s="35" t="s">
        <v>30</v>
      </c>
      <c r="H1895" s="35" t="s">
        <v>35</v>
      </c>
      <c r="I1895" s="35" t="s">
        <v>4000</v>
      </c>
      <c r="K1895" s="36" t="s">
        <v>4</v>
      </c>
      <c r="L1895" s="35">
        <v>300</v>
      </c>
      <c r="N1895" s="35" t="s">
        <v>4738</v>
      </c>
      <c r="O1895" s="37" t="s">
        <v>4909</v>
      </c>
    </row>
    <row r="1896" spans="2:15" x14ac:dyDescent="0.3">
      <c r="B1896" s="35" t="s">
        <v>57</v>
      </c>
      <c r="D1896" s="35" t="s">
        <v>45</v>
      </c>
      <c r="E1896" s="35" t="s">
        <v>3489</v>
      </c>
      <c r="F1896" s="35" t="s">
        <v>3661</v>
      </c>
      <c r="G1896" s="35" t="s">
        <v>30</v>
      </c>
      <c r="H1896" s="35" t="s">
        <v>35</v>
      </c>
      <c r="I1896" s="35" t="s">
        <v>4000</v>
      </c>
      <c r="K1896" s="36" t="s">
        <v>4</v>
      </c>
      <c r="L1896" s="35">
        <v>200</v>
      </c>
      <c r="N1896" s="35" t="s">
        <v>4738</v>
      </c>
      <c r="O1896" s="37" t="s">
        <v>4910</v>
      </c>
    </row>
    <row r="1897" spans="2:15" x14ac:dyDescent="0.3">
      <c r="B1897" s="35" t="s">
        <v>57</v>
      </c>
      <c r="D1897" s="35" t="s">
        <v>45</v>
      </c>
      <c r="E1897" s="35" t="s">
        <v>3489</v>
      </c>
      <c r="F1897" s="35" t="s">
        <v>3662</v>
      </c>
      <c r="G1897" s="35" t="s">
        <v>30</v>
      </c>
      <c r="H1897" s="35" t="s">
        <v>35</v>
      </c>
      <c r="I1897" s="35" t="s">
        <v>4000</v>
      </c>
      <c r="K1897" s="36" t="s">
        <v>4</v>
      </c>
      <c r="L1897" s="35">
        <v>300</v>
      </c>
      <c r="N1897" s="35" t="s">
        <v>4738</v>
      </c>
      <c r="O1897" s="37" t="s">
        <v>4911</v>
      </c>
    </row>
    <row r="1898" spans="2:15" x14ac:dyDescent="0.3">
      <c r="B1898" s="35" t="s">
        <v>57</v>
      </c>
      <c r="D1898" s="35" t="s">
        <v>45</v>
      </c>
      <c r="E1898" s="35" t="s">
        <v>3489</v>
      </c>
      <c r="F1898" s="35" t="s">
        <v>3663</v>
      </c>
      <c r="G1898" s="35" t="s">
        <v>30</v>
      </c>
      <c r="H1898" s="35" t="s">
        <v>35</v>
      </c>
      <c r="I1898" s="35" t="s">
        <v>4000</v>
      </c>
      <c r="K1898" s="36" t="s">
        <v>4</v>
      </c>
      <c r="L1898" s="35">
        <v>200</v>
      </c>
      <c r="N1898" s="35" t="s">
        <v>4738</v>
      </c>
      <c r="O1898" s="37" t="s">
        <v>4912</v>
      </c>
    </row>
    <row r="1899" spans="2:15" x14ac:dyDescent="0.3">
      <c r="B1899" s="35" t="s">
        <v>57</v>
      </c>
      <c r="D1899" s="35" t="s">
        <v>45</v>
      </c>
      <c r="E1899" s="35" t="s">
        <v>3489</v>
      </c>
      <c r="F1899" s="35" t="s">
        <v>3664</v>
      </c>
      <c r="G1899" s="35" t="s">
        <v>30</v>
      </c>
      <c r="H1899" s="35" t="s">
        <v>35</v>
      </c>
      <c r="I1899" s="35" t="s">
        <v>4000</v>
      </c>
      <c r="K1899" s="36" t="s">
        <v>4</v>
      </c>
      <c r="L1899" s="35">
        <v>200</v>
      </c>
      <c r="N1899" s="35" t="s">
        <v>4738</v>
      </c>
      <c r="O1899" s="37" t="s">
        <v>4913</v>
      </c>
    </row>
    <row r="1900" spans="2:15" x14ac:dyDescent="0.3">
      <c r="B1900" s="35" t="s">
        <v>57</v>
      </c>
      <c r="D1900" s="35" t="s">
        <v>45</v>
      </c>
      <c r="E1900" s="35" t="s">
        <v>3489</v>
      </c>
      <c r="F1900" s="35" t="s">
        <v>3665</v>
      </c>
      <c r="G1900" s="35" t="s">
        <v>30</v>
      </c>
      <c r="H1900" s="35" t="s">
        <v>35</v>
      </c>
      <c r="I1900" s="35" t="s">
        <v>4000</v>
      </c>
      <c r="K1900" s="36" t="s">
        <v>4</v>
      </c>
      <c r="L1900" s="35">
        <v>200</v>
      </c>
      <c r="N1900" s="35" t="s">
        <v>4738</v>
      </c>
      <c r="O1900" s="37" t="s">
        <v>4914</v>
      </c>
    </row>
    <row r="1901" spans="2:15" x14ac:dyDescent="0.3">
      <c r="B1901" s="35" t="s">
        <v>57</v>
      </c>
      <c r="D1901" s="35" t="s">
        <v>45</v>
      </c>
      <c r="E1901" s="35" t="s">
        <v>3489</v>
      </c>
      <c r="F1901" s="35" t="s">
        <v>3666</v>
      </c>
      <c r="G1901" s="35" t="s">
        <v>30</v>
      </c>
      <c r="H1901" s="35" t="s">
        <v>35</v>
      </c>
      <c r="I1901" s="35" t="s">
        <v>4000</v>
      </c>
      <c r="K1901" s="36" t="s">
        <v>4</v>
      </c>
      <c r="L1901" s="35">
        <v>300</v>
      </c>
      <c r="N1901" s="35" t="s">
        <v>4738</v>
      </c>
      <c r="O1901" s="37" t="s">
        <v>4915</v>
      </c>
    </row>
    <row r="1902" spans="2:15" x14ac:dyDescent="0.3">
      <c r="B1902" s="35" t="s">
        <v>57</v>
      </c>
      <c r="D1902" s="35" t="s">
        <v>45</v>
      </c>
      <c r="E1902" s="35" t="s">
        <v>3489</v>
      </c>
      <c r="F1902" s="35" t="s">
        <v>3667</v>
      </c>
      <c r="G1902" s="35" t="s">
        <v>30</v>
      </c>
      <c r="H1902" s="35" t="s">
        <v>35</v>
      </c>
      <c r="I1902" s="35" t="s">
        <v>4000</v>
      </c>
      <c r="K1902" s="36" t="s">
        <v>4</v>
      </c>
      <c r="L1902" s="35">
        <v>300</v>
      </c>
      <c r="N1902" s="35" t="s">
        <v>4738</v>
      </c>
      <c r="O1902" s="37" t="s">
        <v>4916</v>
      </c>
    </row>
    <row r="1903" spans="2:15" x14ac:dyDescent="0.3">
      <c r="B1903" s="35" t="s">
        <v>57</v>
      </c>
      <c r="D1903" s="35" t="s">
        <v>45</v>
      </c>
      <c r="E1903" s="35" t="s">
        <v>3489</v>
      </c>
      <c r="F1903" s="35" t="s">
        <v>3668</v>
      </c>
      <c r="G1903" s="35" t="s">
        <v>30</v>
      </c>
      <c r="H1903" s="35" t="s">
        <v>35</v>
      </c>
      <c r="I1903" s="35" t="s">
        <v>4000</v>
      </c>
      <c r="K1903" s="36" t="s">
        <v>4</v>
      </c>
      <c r="L1903" s="35">
        <v>300</v>
      </c>
      <c r="N1903" s="35" t="s">
        <v>4738</v>
      </c>
      <c r="O1903" s="37" t="s">
        <v>4917</v>
      </c>
    </row>
    <row r="1904" spans="2:15" x14ac:dyDescent="0.3">
      <c r="B1904" s="35" t="s">
        <v>57</v>
      </c>
      <c r="D1904" s="35" t="s">
        <v>45</v>
      </c>
      <c r="E1904" s="35" t="s">
        <v>3489</v>
      </c>
      <c r="F1904" s="35" t="s">
        <v>3669</v>
      </c>
      <c r="G1904" s="35" t="s">
        <v>30</v>
      </c>
      <c r="H1904" s="35" t="s">
        <v>35</v>
      </c>
      <c r="I1904" s="35" t="s">
        <v>4000</v>
      </c>
      <c r="K1904" s="36" t="s">
        <v>4</v>
      </c>
      <c r="L1904" s="35">
        <v>200</v>
      </c>
      <c r="N1904" s="35" t="s">
        <v>4738</v>
      </c>
      <c r="O1904" s="37" t="s">
        <v>4918</v>
      </c>
    </row>
    <row r="1905" spans="2:15" x14ac:dyDescent="0.3">
      <c r="B1905" s="35" t="s">
        <v>57</v>
      </c>
      <c r="D1905" s="35" t="s">
        <v>45</v>
      </c>
      <c r="E1905" s="35" t="s">
        <v>3489</v>
      </c>
      <c r="F1905" s="35" t="s">
        <v>3670</v>
      </c>
      <c r="G1905" s="35" t="s">
        <v>30</v>
      </c>
      <c r="H1905" s="35" t="s">
        <v>35</v>
      </c>
      <c r="I1905" s="35" t="s">
        <v>4000</v>
      </c>
      <c r="K1905" s="36" t="s">
        <v>4</v>
      </c>
      <c r="L1905" s="35">
        <v>300</v>
      </c>
      <c r="N1905" s="35" t="s">
        <v>4738</v>
      </c>
      <c r="O1905" s="37" t="s">
        <v>4919</v>
      </c>
    </row>
    <row r="1906" spans="2:15" x14ac:dyDescent="0.3">
      <c r="B1906" s="35" t="s">
        <v>57</v>
      </c>
      <c r="D1906" s="35" t="s">
        <v>45</v>
      </c>
      <c r="E1906" s="35" t="s">
        <v>3489</v>
      </c>
      <c r="F1906" s="35" t="s">
        <v>3671</v>
      </c>
      <c r="G1906" s="35" t="s">
        <v>30</v>
      </c>
      <c r="H1906" s="35" t="s">
        <v>35</v>
      </c>
      <c r="I1906" s="35" t="s">
        <v>4000</v>
      </c>
      <c r="K1906" s="36" t="s">
        <v>4</v>
      </c>
      <c r="L1906" s="35">
        <v>300</v>
      </c>
      <c r="N1906" s="35" t="s">
        <v>4738</v>
      </c>
      <c r="O1906" s="37" t="s">
        <v>4920</v>
      </c>
    </row>
    <row r="1907" spans="2:15" x14ac:dyDescent="0.3">
      <c r="B1907" s="35" t="s">
        <v>57</v>
      </c>
      <c r="D1907" s="35" t="s">
        <v>45</v>
      </c>
      <c r="E1907" s="35" t="s">
        <v>3489</v>
      </c>
      <c r="F1907" s="35" t="s">
        <v>3672</v>
      </c>
      <c r="G1907" s="35" t="s">
        <v>30</v>
      </c>
      <c r="H1907" s="35" t="s">
        <v>35</v>
      </c>
      <c r="I1907" s="35" t="s">
        <v>4000</v>
      </c>
      <c r="K1907" s="36" t="s">
        <v>4</v>
      </c>
      <c r="L1907" s="35">
        <v>200</v>
      </c>
      <c r="N1907" s="35" t="s">
        <v>4738</v>
      </c>
      <c r="O1907" s="37" t="s">
        <v>4921</v>
      </c>
    </row>
    <row r="1908" spans="2:15" x14ac:dyDescent="0.3">
      <c r="B1908" s="35" t="s">
        <v>57</v>
      </c>
      <c r="D1908" s="35" t="s">
        <v>45</v>
      </c>
      <c r="E1908" s="35" t="s">
        <v>3489</v>
      </c>
      <c r="F1908" s="35" t="s">
        <v>3673</v>
      </c>
      <c r="G1908" s="35" t="s">
        <v>30</v>
      </c>
      <c r="H1908" s="35" t="s">
        <v>35</v>
      </c>
      <c r="I1908" s="35" t="s">
        <v>4000</v>
      </c>
      <c r="K1908" s="36" t="s">
        <v>4</v>
      </c>
      <c r="L1908" s="35">
        <v>200</v>
      </c>
      <c r="N1908" s="35" t="s">
        <v>4738</v>
      </c>
      <c r="O1908" s="37" t="s">
        <v>4922</v>
      </c>
    </row>
    <row r="1909" spans="2:15" x14ac:dyDescent="0.3">
      <c r="B1909" s="35" t="s">
        <v>57</v>
      </c>
      <c r="D1909" s="35" t="s">
        <v>45</v>
      </c>
      <c r="E1909" s="35" t="s">
        <v>3489</v>
      </c>
      <c r="F1909" s="35" t="s">
        <v>3674</v>
      </c>
      <c r="G1909" s="35" t="s">
        <v>30</v>
      </c>
      <c r="H1909" s="35" t="s">
        <v>35</v>
      </c>
      <c r="I1909" s="35" t="s">
        <v>4000</v>
      </c>
      <c r="K1909" s="36" t="s">
        <v>4</v>
      </c>
      <c r="L1909" s="35">
        <v>300</v>
      </c>
      <c r="N1909" s="35" t="s">
        <v>4738</v>
      </c>
      <c r="O1909" s="37" t="s">
        <v>4923</v>
      </c>
    </row>
    <row r="1910" spans="2:15" x14ac:dyDescent="0.3">
      <c r="B1910" s="35" t="s">
        <v>57</v>
      </c>
      <c r="D1910" s="35" t="s">
        <v>45</v>
      </c>
      <c r="E1910" s="35" t="s">
        <v>3489</v>
      </c>
      <c r="F1910" s="35" t="s">
        <v>3675</v>
      </c>
      <c r="G1910" s="35" t="s">
        <v>30</v>
      </c>
      <c r="H1910" s="35" t="s">
        <v>35</v>
      </c>
      <c r="I1910" s="35" t="s">
        <v>4000</v>
      </c>
      <c r="K1910" s="36" t="s">
        <v>4</v>
      </c>
      <c r="L1910" s="35">
        <v>200</v>
      </c>
      <c r="N1910" s="35" t="s">
        <v>4738</v>
      </c>
      <c r="O1910" s="37" t="s">
        <v>4924</v>
      </c>
    </row>
    <row r="1911" spans="2:15" x14ac:dyDescent="0.3">
      <c r="B1911" s="35" t="s">
        <v>57</v>
      </c>
      <c r="D1911" s="35" t="s">
        <v>45</v>
      </c>
      <c r="E1911" s="35" t="s">
        <v>3489</v>
      </c>
      <c r="F1911" s="35" t="s">
        <v>3676</v>
      </c>
      <c r="G1911" s="35" t="s">
        <v>30</v>
      </c>
      <c r="H1911" s="35" t="s">
        <v>35</v>
      </c>
      <c r="I1911" s="35" t="s">
        <v>4000</v>
      </c>
      <c r="K1911" s="36" t="s">
        <v>4</v>
      </c>
      <c r="L1911" s="35">
        <v>200</v>
      </c>
      <c r="N1911" s="35" t="s">
        <v>4738</v>
      </c>
      <c r="O1911" s="37" t="s">
        <v>4925</v>
      </c>
    </row>
    <row r="1912" spans="2:15" x14ac:dyDescent="0.3">
      <c r="B1912" s="35" t="s">
        <v>57</v>
      </c>
      <c r="D1912" s="35" t="s">
        <v>45</v>
      </c>
      <c r="E1912" s="35" t="s">
        <v>3489</v>
      </c>
      <c r="F1912" s="35" t="s">
        <v>3677</v>
      </c>
      <c r="G1912" s="35" t="s">
        <v>30</v>
      </c>
      <c r="H1912" s="35" t="s">
        <v>35</v>
      </c>
      <c r="I1912" s="35" t="s">
        <v>4000</v>
      </c>
      <c r="K1912" s="36" t="s">
        <v>4</v>
      </c>
      <c r="L1912" s="35">
        <v>200</v>
      </c>
      <c r="N1912" s="35" t="s">
        <v>4738</v>
      </c>
      <c r="O1912" s="37" t="s">
        <v>4926</v>
      </c>
    </row>
    <row r="1913" spans="2:15" x14ac:dyDescent="0.3">
      <c r="B1913" s="35" t="s">
        <v>57</v>
      </c>
      <c r="D1913" s="35" t="s">
        <v>45</v>
      </c>
      <c r="E1913" s="35" t="s">
        <v>3489</v>
      </c>
      <c r="F1913" s="35" t="s">
        <v>3678</v>
      </c>
      <c r="G1913" s="35" t="s">
        <v>30</v>
      </c>
      <c r="H1913" s="35" t="s">
        <v>35</v>
      </c>
      <c r="I1913" s="35" t="s">
        <v>4000</v>
      </c>
      <c r="K1913" s="36" t="s">
        <v>4</v>
      </c>
      <c r="L1913" s="35">
        <v>200</v>
      </c>
      <c r="N1913" s="35" t="s">
        <v>4738</v>
      </c>
      <c r="O1913" s="37" t="s">
        <v>4927</v>
      </c>
    </row>
    <row r="1914" spans="2:15" x14ac:dyDescent="0.3">
      <c r="B1914" s="35" t="s">
        <v>57</v>
      </c>
      <c r="D1914" s="35" t="s">
        <v>45</v>
      </c>
      <c r="E1914" s="35" t="s">
        <v>3489</v>
      </c>
      <c r="F1914" s="35" t="s">
        <v>3679</v>
      </c>
      <c r="G1914" s="35" t="s">
        <v>30</v>
      </c>
      <c r="H1914" s="35" t="s">
        <v>35</v>
      </c>
      <c r="I1914" s="35" t="s">
        <v>4000</v>
      </c>
      <c r="K1914" s="36" t="s">
        <v>4</v>
      </c>
      <c r="L1914" s="35">
        <v>200</v>
      </c>
      <c r="N1914" s="35" t="s">
        <v>4738</v>
      </c>
      <c r="O1914" s="37" t="s">
        <v>4928</v>
      </c>
    </row>
    <row r="1915" spans="2:15" x14ac:dyDescent="0.3">
      <c r="B1915" s="35" t="s">
        <v>57</v>
      </c>
      <c r="D1915" s="35" t="s">
        <v>45</v>
      </c>
      <c r="E1915" s="35" t="s">
        <v>3489</v>
      </c>
      <c r="F1915" s="35" t="s">
        <v>3680</v>
      </c>
      <c r="G1915" s="35" t="s">
        <v>30</v>
      </c>
      <c r="H1915" s="35" t="s">
        <v>35</v>
      </c>
      <c r="I1915" s="35" t="s">
        <v>4000</v>
      </c>
      <c r="K1915" s="36" t="s">
        <v>4</v>
      </c>
      <c r="L1915" s="35">
        <v>200</v>
      </c>
      <c r="N1915" s="35" t="s">
        <v>4738</v>
      </c>
      <c r="O1915" s="37" t="s">
        <v>4929</v>
      </c>
    </row>
    <row r="1916" spans="2:15" x14ac:dyDescent="0.3">
      <c r="B1916" s="35" t="s">
        <v>57</v>
      </c>
      <c r="D1916" s="35" t="s">
        <v>45</v>
      </c>
      <c r="E1916" s="35" t="s">
        <v>3489</v>
      </c>
      <c r="F1916" s="35" t="s">
        <v>3681</v>
      </c>
      <c r="G1916" s="35" t="s">
        <v>30</v>
      </c>
      <c r="H1916" s="35" t="s">
        <v>35</v>
      </c>
      <c r="I1916" s="35" t="s">
        <v>4000</v>
      </c>
      <c r="K1916" s="36" t="s">
        <v>4</v>
      </c>
      <c r="L1916" s="35">
        <v>200</v>
      </c>
      <c r="N1916" s="35" t="s">
        <v>4738</v>
      </c>
      <c r="O1916" s="37" t="s">
        <v>4930</v>
      </c>
    </row>
    <row r="1917" spans="2:15" x14ac:dyDescent="0.3">
      <c r="B1917" s="35" t="s">
        <v>57</v>
      </c>
      <c r="D1917" s="35" t="s">
        <v>45</v>
      </c>
      <c r="E1917" s="35" t="s">
        <v>3489</v>
      </c>
      <c r="F1917" s="35" t="s">
        <v>3682</v>
      </c>
      <c r="G1917" s="35" t="s">
        <v>30</v>
      </c>
      <c r="H1917" s="35" t="s">
        <v>35</v>
      </c>
      <c r="I1917" s="35" t="s">
        <v>4000</v>
      </c>
      <c r="K1917" s="36" t="s">
        <v>4</v>
      </c>
      <c r="L1917" s="35">
        <v>200</v>
      </c>
      <c r="N1917" s="35" t="s">
        <v>4738</v>
      </c>
      <c r="O1917" s="37" t="s">
        <v>4931</v>
      </c>
    </row>
    <row r="1918" spans="2:15" x14ac:dyDescent="0.3">
      <c r="B1918" s="35" t="s">
        <v>57</v>
      </c>
      <c r="D1918" s="35" t="s">
        <v>45</v>
      </c>
      <c r="E1918" s="35" t="s">
        <v>3489</v>
      </c>
      <c r="F1918" s="35" t="s">
        <v>3683</v>
      </c>
      <c r="G1918" s="35" t="s">
        <v>30</v>
      </c>
      <c r="H1918" s="35" t="s">
        <v>35</v>
      </c>
      <c r="I1918" s="35" t="s">
        <v>4000</v>
      </c>
      <c r="K1918" s="36" t="s">
        <v>4</v>
      </c>
      <c r="L1918" s="35">
        <v>300</v>
      </c>
      <c r="N1918" s="35" t="s">
        <v>4738</v>
      </c>
      <c r="O1918" s="37" t="s">
        <v>4932</v>
      </c>
    </row>
    <row r="1919" spans="2:15" x14ac:dyDescent="0.3">
      <c r="B1919" s="35" t="s">
        <v>57</v>
      </c>
      <c r="D1919" s="35" t="s">
        <v>45</v>
      </c>
      <c r="E1919" s="35" t="s">
        <v>3489</v>
      </c>
      <c r="F1919" s="35" t="s">
        <v>3684</v>
      </c>
      <c r="G1919" s="35" t="s">
        <v>30</v>
      </c>
      <c r="H1919" s="35" t="s">
        <v>35</v>
      </c>
      <c r="I1919" s="35" t="s">
        <v>4000</v>
      </c>
      <c r="K1919" s="36" t="s">
        <v>4</v>
      </c>
      <c r="L1919" s="35">
        <v>200</v>
      </c>
      <c r="N1919" s="35" t="s">
        <v>4738</v>
      </c>
      <c r="O1919" s="37" t="s">
        <v>4933</v>
      </c>
    </row>
    <row r="1920" spans="2:15" x14ac:dyDescent="0.3">
      <c r="B1920" s="35" t="s">
        <v>57</v>
      </c>
      <c r="D1920" s="35" t="s">
        <v>45</v>
      </c>
      <c r="E1920" s="35" t="s">
        <v>3489</v>
      </c>
      <c r="F1920" s="35" t="s">
        <v>3685</v>
      </c>
      <c r="G1920" s="35" t="s">
        <v>30</v>
      </c>
      <c r="H1920" s="35" t="s">
        <v>35</v>
      </c>
      <c r="I1920" s="35" t="s">
        <v>4000</v>
      </c>
      <c r="K1920" s="36" t="s">
        <v>4</v>
      </c>
      <c r="L1920" s="35">
        <v>200</v>
      </c>
      <c r="N1920" s="35" t="s">
        <v>4738</v>
      </c>
      <c r="O1920" s="37" t="s">
        <v>4934</v>
      </c>
    </row>
    <row r="1921" spans="2:15" x14ac:dyDescent="0.3">
      <c r="B1921" s="35" t="s">
        <v>57</v>
      </c>
      <c r="D1921" s="35" t="s">
        <v>45</v>
      </c>
      <c r="E1921" s="35" t="s">
        <v>3489</v>
      </c>
      <c r="F1921" s="35" t="s">
        <v>3686</v>
      </c>
      <c r="G1921" s="35" t="s">
        <v>30</v>
      </c>
      <c r="H1921" s="35" t="s">
        <v>35</v>
      </c>
      <c r="I1921" s="35" t="s">
        <v>4000</v>
      </c>
      <c r="K1921" s="36" t="s">
        <v>4</v>
      </c>
      <c r="L1921" s="35">
        <v>300</v>
      </c>
      <c r="N1921" s="35" t="s">
        <v>4738</v>
      </c>
      <c r="O1921" s="37" t="s">
        <v>4935</v>
      </c>
    </row>
    <row r="1922" spans="2:15" x14ac:dyDescent="0.3">
      <c r="B1922" s="35" t="s">
        <v>57</v>
      </c>
      <c r="D1922" s="35" t="s">
        <v>45</v>
      </c>
      <c r="E1922" s="35" t="s">
        <v>3489</v>
      </c>
      <c r="F1922" s="35" t="s">
        <v>3687</v>
      </c>
      <c r="G1922" s="35" t="s">
        <v>30</v>
      </c>
      <c r="H1922" s="35" t="s">
        <v>35</v>
      </c>
      <c r="I1922" s="35" t="s">
        <v>4000</v>
      </c>
      <c r="K1922" s="36" t="s">
        <v>4</v>
      </c>
      <c r="L1922" s="35">
        <v>200</v>
      </c>
      <c r="N1922" s="35" t="s">
        <v>4738</v>
      </c>
      <c r="O1922" s="37" t="s">
        <v>4936</v>
      </c>
    </row>
    <row r="1923" spans="2:15" x14ac:dyDescent="0.3">
      <c r="B1923" s="35" t="s">
        <v>57</v>
      </c>
      <c r="D1923" s="35" t="s">
        <v>45</v>
      </c>
      <c r="E1923" s="35" t="s">
        <v>3489</v>
      </c>
      <c r="F1923" s="35" t="s">
        <v>3688</v>
      </c>
      <c r="G1923" s="35" t="s">
        <v>30</v>
      </c>
      <c r="H1923" s="35" t="s">
        <v>35</v>
      </c>
      <c r="I1923" s="35" t="s">
        <v>4000</v>
      </c>
      <c r="K1923" s="36" t="s">
        <v>4</v>
      </c>
      <c r="L1923" s="35">
        <v>300</v>
      </c>
      <c r="N1923" s="35" t="s">
        <v>4738</v>
      </c>
      <c r="O1923" s="37" t="s">
        <v>4937</v>
      </c>
    </row>
    <row r="1924" spans="2:15" x14ac:dyDescent="0.3">
      <c r="B1924" s="35" t="s">
        <v>57</v>
      </c>
      <c r="D1924" s="35" t="s">
        <v>45</v>
      </c>
      <c r="E1924" s="35" t="s">
        <v>3489</v>
      </c>
      <c r="F1924" s="35" t="s">
        <v>3689</v>
      </c>
      <c r="G1924" s="35" t="s">
        <v>30</v>
      </c>
      <c r="H1924" s="35" t="s">
        <v>35</v>
      </c>
      <c r="I1924" s="35" t="s">
        <v>4000</v>
      </c>
      <c r="K1924" s="36" t="s">
        <v>4</v>
      </c>
      <c r="L1924" s="35">
        <v>200</v>
      </c>
      <c r="N1924" s="35" t="s">
        <v>4738</v>
      </c>
      <c r="O1924" s="37" t="s">
        <v>4938</v>
      </c>
    </row>
    <row r="1925" spans="2:15" x14ac:dyDescent="0.3">
      <c r="B1925" s="35" t="s">
        <v>57</v>
      </c>
      <c r="D1925" s="35" t="s">
        <v>45</v>
      </c>
      <c r="E1925" s="35" t="s">
        <v>3489</v>
      </c>
      <c r="F1925" s="35" t="s">
        <v>3690</v>
      </c>
      <c r="G1925" s="35" t="s">
        <v>30</v>
      </c>
      <c r="H1925" s="35" t="s">
        <v>35</v>
      </c>
      <c r="I1925" s="35" t="s">
        <v>4000</v>
      </c>
      <c r="K1925" s="36" t="s">
        <v>4</v>
      </c>
      <c r="L1925" s="35">
        <v>300</v>
      </c>
      <c r="N1925" s="35" t="s">
        <v>4738</v>
      </c>
      <c r="O1925" s="37" t="s">
        <v>4939</v>
      </c>
    </row>
    <row r="1926" spans="2:15" x14ac:dyDescent="0.3">
      <c r="B1926" s="35" t="s">
        <v>57</v>
      </c>
      <c r="D1926" s="35" t="s">
        <v>45</v>
      </c>
      <c r="E1926" s="35" t="s">
        <v>3489</v>
      </c>
      <c r="F1926" s="35" t="s">
        <v>3691</v>
      </c>
      <c r="G1926" s="35" t="s">
        <v>30</v>
      </c>
      <c r="H1926" s="35" t="s">
        <v>35</v>
      </c>
      <c r="I1926" s="35" t="s">
        <v>4000</v>
      </c>
      <c r="K1926" s="36" t="s">
        <v>4</v>
      </c>
      <c r="L1926" s="35">
        <v>200</v>
      </c>
      <c r="N1926" s="35" t="s">
        <v>4738</v>
      </c>
      <c r="O1926" s="37" t="s">
        <v>4940</v>
      </c>
    </row>
    <row r="1927" spans="2:15" x14ac:dyDescent="0.3">
      <c r="B1927" s="35" t="s">
        <v>57</v>
      </c>
      <c r="D1927" s="35" t="s">
        <v>45</v>
      </c>
      <c r="E1927" s="35" t="s">
        <v>3489</v>
      </c>
      <c r="F1927" s="35" t="s">
        <v>3692</v>
      </c>
      <c r="G1927" s="35" t="s">
        <v>30</v>
      </c>
      <c r="H1927" s="35" t="s">
        <v>35</v>
      </c>
      <c r="I1927" s="35" t="s">
        <v>4000</v>
      </c>
      <c r="K1927" s="36" t="s">
        <v>4</v>
      </c>
      <c r="L1927" s="35">
        <v>200</v>
      </c>
      <c r="N1927" s="35" t="s">
        <v>4738</v>
      </c>
      <c r="O1927" s="37" t="s">
        <v>4941</v>
      </c>
    </row>
    <row r="1928" spans="2:15" x14ac:dyDescent="0.3">
      <c r="B1928" s="35" t="s">
        <v>57</v>
      </c>
      <c r="D1928" s="35" t="s">
        <v>45</v>
      </c>
      <c r="E1928" s="35" t="s">
        <v>3489</v>
      </c>
      <c r="F1928" s="35" t="s">
        <v>3693</v>
      </c>
      <c r="G1928" s="35" t="s">
        <v>30</v>
      </c>
      <c r="H1928" s="35" t="s">
        <v>35</v>
      </c>
      <c r="I1928" s="35" t="s">
        <v>4000</v>
      </c>
      <c r="K1928" s="36" t="s">
        <v>4</v>
      </c>
      <c r="L1928" s="35">
        <v>300</v>
      </c>
      <c r="N1928" s="35" t="s">
        <v>4738</v>
      </c>
      <c r="O1928" s="37" t="s">
        <v>4942</v>
      </c>
    </row>
    <row r="1929" spans="2:15" x14ac:dyDescent="0.3">
      <c r="B1929" s="35" t="s">
        <v>57</v>
      </c>
      <c r="D1929" s="35" t="s">
        <v>45</v>
      </c>
      <c r="E1929" s="35" t="s">
        <v>3489</v>
      </c>
      <c r="F1929" s="35" t="s">
        <v>3694</v>
      </c>
      <c r="G1929" s="35" t="s">
        <v>30</v>
      </c>
      <c r="H1929" s="35" t="s">
        <v>35</v>
      </c>
      <c r="I1929" s="35" t="s">
        <v>4000</v>
      </c>
      <c r="K1929" s="36" t="s">
        <v>4</v>
      </c>
      <c r="L1929" s="35">
        <v>200</v>
      </c>
      <c r="N1929" s="35" t="s">
        <v>4738</v>
      </c>
      <c r="O1929" s="37" t="s">
        <v>4943</v>
      </c>
    </row>
    <row r="1930" spans="2:15" x14ac:dyDescent="0.3">
      <c r="B1930" s="35" t="s">
        <v>57</v>
      </c>
      <c r="D1930" s="35" t="s">
        <v>45</v>
      </c>
      <c r="E1930" s="35" t="s">
        <v>3489</v>
      </c>
      <c r="F1930" s="35" t="s">
        <v>3695</v>
      </c>
      <c r="G1930" s="35" t="s">
        <v>30</v>
      </c>
      <c r="H1930" s="35" t="s">
        <v>35</v>
      </c>
      <c r="I1930" s="35" t="s">
        <v>4000</v>
      </c>
      <c r="K1930" s="36" t="s">
        <v>4</v>
      </c>
      <c r="L1930" s="35">
        <v>300</v>
      </c>
      <c r="N1930" s="35" t="s">
        <v>4738</v>
      </c>
      <c r="O1930" s="37" t="s">
        <v>4944</v>
      </c>
    </row>
    <row r="1931" spans="2:15" x14ac:dyDescent="0.3">
      <c r="B1931" s="35" t="s">
        <v>57</v>
      </c>
      <c r="D1931" s="35" t="s">
        <v>45</v>
      </c>
      <c r="E1931" s="35" t="s">
        <v>3489</v>
      </c>
      <c r="F1931" s="35" t="s">
        <v>3696</v>
      </c>
      <c r="G1931" s="35" t="s">
        <v>30</v>
      </c>
      <c r="H1931" s="35" t="s">
        <v>35</v>
      </c>
      <c r="I1931" s="35" t="s">
        <v>4000</v>
      </c>
      <c r="K1931" s="36" t="s">
        <v>4</v>
      </c>
      <c r="L1931" s="35">
        <v>200</v>
      </c>
      <c r="N1931" s="35" t="s">
        <v>4738</v>
      </c>
      <c r="O1931" s="37" t="s">
        <v>4945</v>
      </c>
    </row>
    <row r="1932" spans="2:15" x14ac:dyDescent="0.3">
      <c r="B1932" s="35" t="s">
        <v>57</v>
      </c>
      <c r="D1932" s="35" t="s">
        <v>45</v>
      </c>
      <c r="E1932" s="35" t="s">
        <v>3489</v>
      </c>
      <c r="F1932" s="35" t="s">
        <v>3697</v>
      </c>
      <c r="G1932" s="35" t="s">
        <v>30</v>
      </c>
      <c r="H1932" s="35" t="s">
        <v>35</v>
      </c>
      <c r="I1932" s="35" t="s">
        <v>4000</v>
      </c>
      <c r="K1932" s="36" t="s">
        <v>4</v>
      </c>
      <c r="L1932" s="35">
        <v>300</v>
      </c>
      <c r="N1932" s="35" t="s">
        <v>4738</v>
      </c>
      <c r="O1932" s="37" t="s">
        <v>4946</v>
      </c>
    </row>
    <row r="1933" spans="2:15" x14ac:dyDescent="0.3">
      <c r="B1933" s="35" t="s">
        <v>57</v>
      </c>
      <c r="D1933" s="35" t="s">
        <v>45</v>
      </c>
      <c r="E1933" s="35" t="s">
        <v>3489</v>
      </c>
      <c r="F1933" s="35" t="s">
        <v>3698</v>
      </c>
      <c r="G1933" s="35" t="s">
        <v>30</v>
      </c>
      <c r="H1933" s="35" t="s">
        <v>35</v>
      </c>
      <c r="I1933" s="35" t="s">
        <v>4000</v>
      </c>
      <c r="K1933" s="36" t="s">
        <v>4</v>
      </c>
      <c r="L1933" s="35">
        <v>200</v>
      </c>
      <c r="N1933" s="35" t="s">
        <v>4738</v>
      </c>
      <c r="O1933" s="37" t="s">
        <v>4947</v>
      </c>
    </row>
    <row r="1934" spans="2:15" x14ac:dyDescent="0.3">
      <c r="B1934" s="35" t="s">
        <v>57</v>
      </c>
      <c r="D1934" s="35" t="s">
        <v>45</v>
      </c>
      <c r="E1934" s="35" t="s">
        <v>3489</v>
      </c>
      <c r="F1934" s="35" t="s">
        <v>3699</v>
      </c>
      <c r="G1934" s="35" t="s">
        <v>30</v>
      </c>
      <c r="H1934" s="35" t="s">
        <v>35</v>
      </c>
      <c r="I1934" s="35" t="s">
        <v>4000</v>
      </c>
      <c r="K1934" s="36" t="s">
        <v>4</v>
      </c>
      <c r="L1934" s="35">
        <v>300</v>
      </c>
      <c r="N1934" s="35" t="s">
        <v>4738</v>
      </c>
      <c r="O1934" s="37" t="s">
        <v>4948</v>
      </c>
    </row>
    <row r="1935" spans="2:15" x14ac:dyDescent="0.3">
      <c r="B1935" s="35" t="s">
        <v>57</v>
      </c>
      <c r="D1935" s="35" t="s">
        <v>45</v>
      </c>
      <c r="E1935" s="35" t="s">
        <v>3489</v>
      </c>
      <c r="F1935" s="35" t="s">
        <v>3700</v>
      </c>
      <c r="G1935" s="35" t="s">
        <v>30</v>
      </c>
      <c r="H1935" s="35" t="s">
        <v>35</v>
      </c>
      <c r="I1935" s="35" t="s">
        <v>4000</v>
      </c>
      <c r="K1935" s="36" t="s">
        <v>4</v>
      </c>
      <c r="L1935" s="35">
        <v>200</v>
      </c>
      <c r="N1935" s="35" t="s">
        <v>4738</v>
      </c>
      <c r="O1935" s="37" t="s">
        <v>4949</v>
      </c>
    </row>
    <row r="1936" spans="2:15" x14ac:dyDescent="0.3">
      <c r="B1936" s="35" t="s">
        <v>57</v>
      </c>
      <c r="D1936" s="35" t="s">
        <v>45</v>
      </c>
      <c r="E1936" s="35" t="s">
        <v>3489</v>
      </c>
      <c r="F1936" s="35" t="s">
        <v>3701</v>
      </c>
      <c r="G1936" s="35" t="s">
        <v>30</v>
      </c>
      <c r="H1936" s="35" t="s">
        <v>35</v>
      </c>
      <c r="I1936" s="35" t="s">
        <v>4000</v>
      </c>
      <c r="K1936" s="36" t="s">
        <v>4</v>
      </c>
      <c r="L1936" s="35">
        <v>300</v>
      </c>
      <c r="N1936" s="35" t="s">
        <v>4738</v>
      </c>
      <c r="O1936" s="37" t="s">
        <v>4950</v>
      </c>
    </row>
    <row r="1937" spans="2:15" x14ac:dyDescent="0.3">
      <c r="B1937" s="35" t="s">
        <v>57</v>
      </c>
      <c r="D1937" s="35" t="s">
        <v>45</v>
      </c>
      <c r="E1937" s="35" t="s">
        <v>3489</v>
      </c>
      <c r="F1937" s="35" t="s">
        <v>3702</v>
      </c>
      <c r="G1937" s="35" t="s">
        <v>30</v>
      </c>
      <c r="H1937" s="35" t="s">
        <v>35</v>
      </c>
      <c r="I1937" s="35" t="s">
        <v>4000</v>
      </c>
      <c r="K1937" s="36" t="s">
        <v>4</v>
      </c>
      <c r="L1937" s="35">
        <v>200</v>
      </c>
      <c r="N1937" s="35" t="s">
        <v>4738</v>
      </c>
      <c r="O1937" s="37" t="s">
        <v>4951</v>
      </c>
    </row>
    <row r="1938" spans="2:15" x14ac:dyDescent="0.3">
      <c r="B1938" s="35" t="s">
        <v>57</v>
      </c>
      <c r="D1938" s="35" t="s">
        <v>45</v>
      </c>
      <c r="E1938" s="35" t="s">
        <v>3489</v>
      </c>
      <c r="F1938" s="35" t="s">
        <v>3703</v>
      </c>
      <c r="G1938" s="35" t="s">
        <v>30</v>
      </c>
      <c r="H1938" s="35" t="s">
        <v>35</v>
      </c>
      <c r="I1938" s="35" t="s">
        <v>4000</v>
      </c>
      <c r="K1938" s="36" t="s">
        <v>4</v>
      </c>
      <c r="L1938" s="35">
        <v>200</v>
      </c>
      <c r="N1938" s="35" t="s">
        <v>4738</v>
      </c>
      <c r="O1938" s="37" t="s">
        <v>4952</v>
      </c>
    </row>
    <row r="1939" spans="2:15" x14ac:dyDescent="0.3">
      <c r="B1939" s="35" t="s">
        <v>57</v>
      </c>
      <c r="D1939" s="35" t="s">
        <v>45</v>
      </c>
      <c r="E1939" s="35" t="s">
        <v>3489</v>
      </c>
      <c r="F1939" s="35" t="s">
        <v>3704</v>
      </c>
      <c r="G1939" s="35" t="s">
        <v>30</v>
      </c>
      <c r="H1939" s="35" t="s">
        <v>35</v>
      </c>
      <c r="I1939" s="35" t="s">
        <v>4000</v>
      </c>
      <c r="K1939" s="36" t="s">
        <v>4</v>
      </c>
      <c r="L1939" s="35">
        <v>200</v>
      </c>
      <c r="N1939" s="35" t="s">
        <v>4738</v>
      </c>
      <c r="O1939" s="37" t="s">
        <v>4953</v>
      </c>
    </row>
    <row r="1940" spans="2:15" x14ac:dyDescent="0.3">
      <c r="B1940" s="35" t="s">
        <v>57</v>
      </c>
      <c r="D1940" s="35" t="s">
        <v>45</v>
      </c>
      <c r="E1940" s="35" t="s">
        <v>3489</v>
      </c>
      <c r="F1940" s="35" t="s">
        <v>3705</v>
      </c>
      <c r="G1940" s="35" t="s">
        <v>30</v>
      </c>
      <c r="H1940" s="35" t="s">
        <v>35</v>
      </c>
      <c r="I1940" s="35" t="s">
        <v>4000</v>
      </c>
      <c r="K1940" s="36" t="s">
        <v>4</v>
      </c>
      <c r="L1940" s="35">
        <v>200</v>
      </c>
      <c r="N1940" s="35" t="s">
        <v>4738</v>
      </c>
      <c r="O1940" s="37" t="s">
        <v>4954</v>
      </c>
    </row>
    <row r="1941" spans="2:15" x14ac:dyDescent="0.3">
      <c r="B1941" s="35" t="s">
        <v>57</v>
      </c>
      <c r="D1941" s="35" t="s">
        <v>45</v>
      </c>
      <c r="E1941" s="35" t="s">
        <v>3489</v>
      </c>
      <c r="F1941" s="35" t="s">
        <v>3706</v>
      </c>
      <c r="G1941" s="35" t="s">
        <v>30</v>
      </c>
      <c r="H1941" s="35" t="s">
        <v>35</v>
      </c>
      <c r="I1941" s="35" t="s">
        <v>4000</v>
      </c>
      <c r="K1941" s="36" t="s">
        <v>4</v>
      </c>
      <c r="L1941" s="35">
        <v>200</v>
      </c>
      <c r="N1941" s="35" t="s">
        <v>4738</v>
      </c>
      <c r="O1941" s="37" t="s">
        <v>4955</v>
      </c>
    </row>
    <row r="1942" spans="2:15" x14ac:dyDescent="0.3">
      <c r="B1942" s="35" t="s">
        <v>57</v>
      </c>
      <c r="D1942" s="35" t="s">
        <v>45</v>
      </c>
      <c r="E1942" s="35" t="s">
        <v>3489</v>
      </c>
      <c r="F1942" s="35" t="s">
        <v>3707</v>
      </c>
      <c r="G1942" s="35" t="s">
        <v>30</v>
      </c>
      <c r="H1942" s="35" t="s">
        <v>35</v>
      </c>
      <c r="I1942" s="35" t="s">
        <v>4000</v>
      </c>
      <c r="K1942" s="36" t="s">
        <v>4</v>
      </c>
      <c r="L1942" s="35">
        <v>200</v>
      </c>
      <c r="N1942" s="35" t="s">
        <v>4738</v>
      </c>
      <c r="O1942" s="37" t="s">
        <v>4956</v>
      </c>
    </row>
    <row r="1943" spans="2:15" x14ac:dyDescent="0.3">
      <c r="B1943" s="35" t="s">
        <v>57</v>
      </c>
      <c r="D1943" s="35" t="s">
        <v>45</v>
      </c>
      <c r="E1943" s="35" t="s">
        <v>3489</v>
      </c>
      <c r="F1943" s="35" t="s">
        <v>3708</v>
      </c>
      <c r="G1943" s="35" t="s">
        <v>30</v>
      </c>
      <c r="H1943" s="35" t="s">
        <v>35</v>
      </c>
      <c r="I1943" s="35" t="s">
        <v>4000</v>
      </c>
      <c r="K1943" s="36" t="s">
        <v>4</v>
      </c>
      <c r="L1943" s="35">
        <v>200</v>
      </c>
      <c r="N1943" s="35" t="s">
        <v>4738</v>
      </c>
      <c r="O1943" s="37" t="s">
        <v>4957</v>
      </c>
    </row>
    <row r="1944" spans="2:15" x14ac:dyDescent="0.3">
      <c r="B1944" s="35" t="s">
        <v>57</v>
      </c>
      <c r="D1944" s="35" t="s">
        <v>45</v>
      </c>
      <c r="E1944" s="35" t="s">
        <v>3489</v>
      </c>
      <c r="F1944" s="35" t="s">
        <v>3709</v>
      </c>
      <c r="G1944" s="35" t="s">
        <v>30</v>
      </c>
      <c r="H1944" s="35" t="s">
        <v>35</v>
      </c>
      <c r="I1944" s="35" t="s">
        <v>4000</v>
      </c>
      <c r="K1944" s="36" t="s">
        <v>4</v>
      </c>
      <c r="L1944" s="35">
        <v>300</v>
      </c>
      <c r="N1944" s="35" t="s">
        <v>4738</v>
      </c>
      <c r="O1944" s="37" t="s">
        <v>4958</v>
      </c>
    </row>
    <row r="1945" spans="2:15" x14ac:dyDescent="0.3">
      <c r="B1945" s="35" t="s">
        <v>57</v>
      </c>
      <c r="D1945" s="35" t="s">
        <v>45</v>
      </c>
      <c r="E1945" s="35" t="s">
        <v>3489</v>
      </c>
      <c r="F1945" s="35" t="s">
        <v>3710</v>
      </c>
      <c r="G1945" s="35" t="s">
        <v>30</v>
      </c>
      <c r="H1945" s="35" t="s">
        <v>35</v>
      </c>
      <c r="I1945" s="35" t="s">
        <v>4000</v>
      </c>
      <c r="K1945" s="36" t="s">
        <v>4</v>
      </c>
      <c r="L1945" s="35">
        <v>200</v>
      </c>
      <c r="N1945" s="35" t="s">
        <v>4738</v>
      </c>
      <c r="O1945" s="37" t="s">
        <v>4959</v>
      </c>
    </row>
    <row r="1946" spans="2:15" x14ac:dyDescent="0.3">
      <c r="B1946" s="35" t="s">
        <v>57</v>
      </c>
      <c r="D1946" s="35" t="s">
        <v>45</v>
      </c>
      <c r="E1946" s="35" t="s">
        <v>3489</v>
      </c>
      <c r="F1946" s="35" t="s">
        <v>3711</v>
      </c>
      <c r="G1946" s="35" t="s">
        <v>30</v>
      </c>
      <c r="H1946" s="35" t="s">
        <v>35</v>
      </c>
      <c r="I1946" s="35" t="s">
        <v>4000</v>
      </c>
      <c r="K1946" s="36" t="s">
        <v>4</v>
      </c>
      <c r="L1946" s="35">
        <v>200</v>
      </c>
      <c r="N1946" s="35" t="s">
        <v>4738</v>
      </c>
      <c r="O1946" s="37" t="s">
        <v>4960</v>
      </c>
    </row>
    <row r="1947" spans="2:15" x14ac:dyDescent="0.3">
      <c r="B1947" s="35" t="s">
        <v>57</v>
      </c>
      <c r="D1947" s="35" t="s">
        <v>45</v>
      </c>
      <c r="E1947" s="35" t="s">
        <v>3489</v>
      </c>
      <c r="F1947" s="35" t="s">
        <v>3712</v>
      </c>
      <c r="G1947" s="35" t="s">
        <v>30</v>
      </c>
      <c r="H1947" s="35" t="s">
        <v>35</v>
      </c>
      <c r="I1947" s="35" t="s">
        <v>4000</v>
      </c>
      <c r="K1947" s="36" t="s">
        <v>4</v>
      </c>
      <c r="L1947" s="35">
        <v>300</v>
      </c>
      <c r="N1947" s="35" t="s">
        <v>4738</v>
      </c>
      <c r="O1947" s="37" t="s">
        <v>4961</v>
      </c>
    </row>
    <row r="1948" spans="2:15" x14ac:dyDescent="0.3">
      <c r="B1948" s="35" t="s">
        <v>57</v>
      </c>
      <c r="D1948" s="35" t="s">
        <v>45</v>
      </c>
      <c r="E1948" s="35" t="s">
        <v>3489</v>
      </c>
      <c r="F1948" s="35" t="s">
        <v>3713</v>
      </c>
      <c r="G1948" s="35" t="s">
        <v>30</v>
      </c>
      <c r="H1948" s="35" t="s">
        <v>35</v>
      </c>
      <c r="I1948" s="35" t="s">
        <v>4000</v>
      </c>
      <c r="K1948" s="36" t="s">
        <v>4</v>
      </c>
      <c r="L1948" s="35">
        <v>200</v>
      </c>
      <c r="N1948" s="35" t="s">
        <v>4738</v>
      </c>
      <c r="O1948" s="37" t="s">
        <v>4962</v>
      </c>
    </row>
    <row r="1949" spans="2:15" x14ac:dyDescent="0.3">
      <c r="B1949" s="35" t="s">
        <v>57</v>
      </c>
      <c r="D1949" s="35" t="s">
        <v>45</v>
      </c>
      <c r="E1949" s="35" t="s">
        <v>3489</v>
      </c>
      <c r="F1949" s="35" t="s">
        <v>3714</v>
      </c>
      <c r="G1949" s="35" t="s">
        <v>30</v>
      </c>
      <c r="H1949" s="35" t="s">
        <v>35</v>
      </c>
      <c r="I1949" s="35" t="s">
        <v>4000</v>
      </c>
      <c r="K1949" s="36" t="s">
        <v>4</v>
      </c>
      <c r="L1949" s="35">
        <v>200</v>
      </c>
      <c r="N1949" s="35" t="s">
        <v>4738</v>
      </c>
      <c r="O1949" s="37" t="s">
        <v>4963</v>
      </c>
    </row>
    <row r="1950" spans="2:15" x14ac:dyDescent="0.3">
      <c r="B1950" s="35" t="s">
        <v>57</v>
      </c>
      <c r="D1950" s="35" t="s">
        <v>45</v>
      </c>
      <c r="E1950" s="35" t="s">
        <v>3489</v>
      </c>
      <c r="F1950" s="35" t="s">
        <v>3715</v>
      </c>
      <c r="G1950" s="35" t="s">
        <v>30</v>
      </c>
      <c r="H1950" s="35" t="s">
        <v>35</v>
      </c>
      <c r="I1950" s="35" t="s">
        <v>4000</v>
      </c>
      <c r="K1950" s="36" t="s">
        <v>4</v>
      </c>
      <c r="L1950" s="35">
        <v>200</v>
      </c>
      <c r="N1950" s="35" t="s">
        <v>4738</v>
      </c>
      <c r="O1950" s="37" t="s">
        <v>4964</v>
      </c>
    </row>
    <row r="1951" spans="2:15" x14ac:dyDescent="0.3">
      <c r="B1951" s="35" t="s">
        <v>57</v>
      </c>
      <c r="D1951" s="35" t="s">
        <v>45</v>
      </c>
      <c r="E1951" s="35" t="s">
        <v>3489</v>
      </c>
      <c r="F1951" s="35" t="s">
        <v>3716</v>
      </c>
      <c r="G1951" s="35" t="s">
        <v>30</v>
      </c>
      <c r="H1951" s="35" t="s">
        <v>35</v>
      </c>
      <c r="I1951" s="35" t="s">
        <v>4000</v>
      </c>
      <c r="K1951" s="36" t="s">
        <v>4</v>
      </c>
      <c r="L1951" s="35">
        <v>200</v>
      </c>
      <c r="N1951" s="35" t="s">
        <v>4738</v>
      </c>
      <c r="O1951" s="37" t="s">
        <v>4965</v>
      </c>
    </row>
    <row r="1952" spans="2:15" x14ac:dyDescent="0.3">
      <c r="B1952" s="35" t="s">
        <v>57</v>
      </c>
      <c r="D1952" s="35" t="s">
        <v>45</v>
      </c>
      <c r="E1952" s="35" t="s">
        <v>3489</v>
      </c>
      <c r="F1952" s="35" t="s">
        <v>3717</v>
      </c>
      <c r="G1952" s="35" t="s">
        <v>30</v>
      </c>
      <c r="H1952" s="35" t="s">
        <v>35</v>
      </c>
      <c r="I1952" s="35" t="s">
        <v>4000</v>
      </c>
      <c r="K1952" s="36" t="s">
        <v>4</v>
      </c>
      <c r="L1952" s="35">
        <v>200</v>
      </c>
      <c r="N1952" s="35" t="s">
        <v>4738</v>
      </c>
      <c r="O1952" s="37" t="s">
        <v>4966</v>
      </c>
    </row>
    <row r="1953" spans="2:15" x14ac:dyDescent="0.3">
      <c r="B1953" s="35" t="s">
        <v>57</v>
      </c>
      <c r="D1953" s="35" t="s">
        <v>45</v>
      </c>
      <c r="E1953" s="35" t="s">
        <v>3489</v>
      </c>
      <c r="F1953" s="35" t="s">
        <v>3718</v>
      </c>
      <c r="G1953" s="35" t="s">
        <v>30</v>
      </c>
      <c r="H1953" s="35" t="s">
        <v>35</v>
      </c>
      <c r="I1953" s="35" t="s">
        <v>4000</v>
      </c>
      <c r="K1953" s="36" t="s">
        <v>4</v>
      </c>
      <c r="L1953" s="35">
        <v>200</v>
      </c>
      <c r="N1953" s="35" t="s">
        <v>4738</v>
      </c>
      <c r="O1953" s="37" t="s">
        <v>4967</v>
      </c>
    </row>
    <row r="1954" spans="2:15" x14ac:dyDescent="0.3">
      <c r="B1954" s="35" t="s">
        <v>57</v>
      </c>
      <c r="D1954" s="35" t="s">
        <v>45</v>
      </c>
      <c r="E1954" s="35" t="s">
        <v>3489</v>
      </c>
      <c r="F1954" s="35" t="s">
        <v>3719</v>
      </c>
      <c r="G1954" s="35" t="s">
        <v>30</v>
      </c>
      <c r="H1954" s="35" t="s">
        <v>35</v>
      </c>
      <c r="I1954" s="35" t="s">
        <v>4000</v>
      </c>
      <c r="K1954" s="36" t="s">
        <v>4</v>
      </c>
      <c r="L1954" s="35">
        <v>300</v>
      </c>
      <c r="N1954" s="35" t="s">
        <v>4738</v>
      </c>
      <c r="O1954" s="37" t="s">
        <v>4968</v>
      </c>
    </row>
    <row r="1955" spans="2:15" x14ac:dyDescent="0.3">
      <c r="B1955" s="35" t="s">
        <v>57</v>
      </c>
      <c r="D1955" s="35" t="s">
        <v>45</v>
      </c>
      <c r="E1955" s="35" t="s">
        <v>3489</v>
      </c>
      <c r="F1955" s="35" t="s">
        <v>3720</v>
      </c>
      <c r="G1955" s="35" t="s">
        <v>30</v>
      </c>
      <c r="H1955" s="35" t="s">
        <v>35</v>
      </c>
      <c r="I1955" s="35" t="s">
        <v>4000</v>
      </c>
      <c r="K1955" s="36" t="s">
        <v>4</v>
      </c>
      <c r="L1955" s="35">
        <v>300</v>
      </c>
      <c r="N1955" s="35" t="s">
        <v>4738</v>
      </c>
      <c r="O1955" s="37" t="s">
        <v>4969</v>
      </c>
    </row>
    <row r="1956" spans="2:15" x14ac:dyDescent="0.3">
      <c r="B1956" s="35" t="s">
        <v>57</v>
      </c>
      <c r="D1956" s="35" t="s">
        <v>45</v>
      </c>
      <c r="E1956" s="35" t="s">
        <v>3489</v>
      </c>
      <c r="F1956" s="35" t="s">
        <v>3721</v>
      </c>
      <c r="G1956" s="35" t="s">
        <v>30</v>
      </c>
      <c r="H1956" s="35" t="s">
        <v>35</v>
      </c>
      <c r="I1956" s="35" t="s">
        <v>4000</v>
      </c>
      <c r="K1956" s="36" t="s">
        <v>4</v>
      </c>
      <c r="L1956" s="35">
        <v>200</v>
      </c>
      <c r="N1956" s="35" t="s">
        <v>4738</v>
      </c>
      <c r="O1956" s="37" t="s">
        <v>4970</v>
      </c>
    </row>
    <row r="1957" spans="2:15" x14ac:dyDescent="0.3">
      <c r="B1957" s="35" t="s">
        <v>57</v>
      </c>
      <c r="D1957" s="35" t="s">
        <v>45</v>
      </c>
      <c r="E1957" s="35" t="s">
        <v>3489</v>
      </c>
      <c r="F1957" s="35" t="s">
        <v>3722</v>
      </c>
      <c r="G1957" s="35" t="s">
        <v>30</v>
      </c>
      <c r="H1957" s="35" t="s">
        <v>35</v>
      </c>
      <c r="I1957" s="35" t="s">
        <v>4000</v>
      </c>
      <c r="K1957" s="36" t="s">
        <v>4</v>
      </c>
      <c r="L1957" s="35">
        <v>300</v>
      </c>
      <c r="N1957" s="35" t="s">
        <v>4738</v>
      </c>
      <c r="O1957" s="37" t="s">
        <v>4971</v>
      </c>
    </row>
    <row r="1958" spans="2:15" x14ac:dyDescent="0.3">
      <c r="B1958" s="35" t="s">
        <v>57</v>
      </c>
      <c r="D1958" s="35" t="s">
        <v>45</v>
      </c>
      <c r="E1958" s="35" t="s">
        <v>3489</v>
      </c>
      <c r="F1958" s="35" t="s">
        <v>3723</v>
      </c>
      <c r="G1958" s="35" t="s">
        <v>30</v>
      </c>
      <c r="H1958" s="35" t="s">
        <v>35</v>
      </c>
      <c r="I1958" s="35" t="s">
        <v>4000</v>
      </c>
      <c r="K1958" s="36" t="s">
        <v>4</v>
      </c>
      <c r="L1958" s="35">
        <v>300</v>
      </c>
      <c r="N1958" s="35" t="s">
        <v>4738</v>
      </c>
      <c r="O1958" s="37" t="s">
        <v>4972</v>
      </c>
    </row>
    <row r="1959" spans="2:15" x14ac:dyDescent="0.3">
      <c r="B1959" s="35" t="s">
        <v>57</v>
      </c>
      <c r="D1959" s="35" t="s">
        <v>45</v>
      </c>
      <c r="E1959" s="35" t="s">
        <v>3489</v>
      </c>
      <c r="F1959" s="35" t="s">
        <v>3724</v>
      </c>
      <c r="G1959" s="35" t="s">
        <v>30</v>
      </c>
      <c r="H1959" s="35" t="s">
        <v>35</v>
      </c>
      <c r="I1959" s="35" t="s">
        <v>4000</v>
      </c>
      <c r="K1959" s="36" t="s">
        <v>4</v>
      </c>
      <c r="L1959" s="35">
        <v>300</v>
      </c>
      <c r="N1959" s="35" t="s">
        <v>4738</v>
      </c>
      <c r="O1959" s="37" t="s">
        <v>4973</v>
      </c>
    </row>
    <row r="1960" spans="2:15" x14ac:dyDescent="0.3">
      <c r="B1960" s="35" t="s">
        <v>57</v>
      </c>
      <c r="D1960" s="35" t="s">
        <v>45</v>
      </c>
      <c r="E1960" s="35" t="s">
        <v>3489</v>
      </c>
      <c r="F1960" s="35" t="s">
        <v>3725</v>
      </c>
      <c r="G1960" s="35" t="s">
        <v>30</v>
      </c>
      <c r="H1960" s="35" t="s">
        <v>35</v>
      </c>
      <c r="I1960" s="35" t="s">
        <v>4000</v>
      </c>
      <c r="K1960" s="36" t="s">
        <v>4</v>
      </c>
      <c r="L1960" s="35">
        <v>300</v>
      </c>
      <c r="N1960" s="35" t="s">
        <v>4738</v>
      </c>
      <c r="O1960" s="37" t="s">
        <v>4974</v>
      </c>
    </row>
    <row r="1961" spans="2:15" x14ac:dyDescent="0.3">
      <c r="B1961" s="35" t="s">
        <v>57</v>
      </c>
      <c r="D1961" s="35" t="s">
        <v>45</v>
      </c>
      <c r="E1961" s="35" t="s">
        <v>3489</v>
      </c>
      <c r="F1961" s="35" t="s">
        <v>3726</v>
      </c>
      <c r="G1961" s="35" t="s">
        <v>30</v>
      </c>
      <c r="H1961" s="35" t="s">
        <v>35</v>
      </c>
      <c r="I1961" s="35" t="s">
        <v>4000</v>
      </c>
      <c r="K1961" s="36" t="s">
        <v>4</v>
      </c>
      <c r="L1961" s="35">
        <v>200</v>
      </c>
      <c r="N1961" s="35" t="s">
        <v>4738</v>
      </c>
      <c r="O1961" s="37" t="s">
        <v>4975</v>
      </c>
    </row>
    <row r="1962" spans="2:15" x14ac:dyDescent="0.3">
      <c r="B1962" s="35" t="s">
        <v>57</v>
      </c>
      <c r="D1962" s="35" t="s">
        <v>45</v>
      </c>
      <c r="E1962" s="35" t="s">
        <v>3489</v>
      </c>
      <c r="F1962" s="35" t="s">
        <v>3727</v>
      </c>
      <c r="G1962" s="35" t="s">
        <v>30</v>
      </c>
      <c r="H1962" s="35" t="s">
        <v>35</v>
      </c>
      <c r="I1962" s="35" t="s">
        <v>4000</v>
      </c>
      <c r="K1962" s="36" t="s">
        <v>4</v>
      </c>
      <c r="L1962" s="35">
        <v>200</v>
      </c>
      <c r="N1962" s="35" t="s">
        <v>4738</v>
      </c>
      <c r="O1962" s="37" t="s">
        <v>4976</v>
      </c>
    </row>
    <row r="1963" spans="2:15" x14ac:dyDescent="0.3">
      <c r="B1963" s="35" t="s">
        <v>57</v>
      </c>
      <c r="D1963" s="35" t="s">
        <v>45</v>
      </c>
      <c r="E1963" s="35" t="s">
        <v>3489</v>
      </c>
      <c r="F1963" s="35" t="s">
        <v>3728</v>
      </c>
      <c r="G1963" s="35" t="s">
        <v>30</v>
      </c>
      <c r="H1963" s="35" t="s">
        <v>35</v>
      </c>
      <c r="I1963" s="35" t="s">
        <v>4000</v>
      </c>
      <c r="K1963" s="36" t="s">
        <v>4</v>
      </c>
      <c r="L1963" s="35">
        <v>200</v>
      </c>
      <c r="N1963" s="35" t="s">
        <v>4738</v>
      </c>
      <c r="O1963" s="37" t="s">
        <v>4977</v>
      </c>
    </row>
    <row r="1964" spans="2:15" x14ac:dyDescent="0.3">
      <c r="B1964" s="35" t="s">
        <v>57</v>
      </c>
      <c r="D1964" s="35" t="s">
        <v>45</v>
      </c>
      <c r="E1964" s="35" t="s">
        <v>3489</v>
      </c>
      <c r="F1964" s="35" t="s">
        <v>3729</v>
      </c>
      <c r="G1964" s="35" t="s">
        <v>30</v>
      </c>
      <c r="H1964" s="35" t="s">
        <v>35</v>
      </c>
      <c r="I1964" s="35" t="s">
        <v>4000</v>
      </c>
      <c r="K1964" s="36" t="s">
        <v>4</v>
      </c>
      <c r="L1964" s="35">
        <v>200</v>
      </c>
      <c r="N1964" s="35" t="s">
        <v>4738</v>
      </c>
      <c r="O1964" s="37" t="s">
        <v>4978</v>
      </c>
    </row>
    <row r="1965" spans="2:15" x14ac:dyDescent="0.3">
      <c r="B1965" s="35" t="s">
        <v>57</v>
      </c>
      <c r="D1965" s="35" t="s">
        <v>45</v>
      </c>
      <c r="E1965" s="35" t="s">
        <v>3489</v>
      </c>
      <c r="F1965" s="35" t="s">
        <v>3730</v>
      </c>
      <c r="G1965" s="35" t="s">
        <v>30</v>
      </c>
      <c r="H1965" s="35" t="s">
        <v>35</v>
      </c>
      <c r="I1965" s="35" t="s">
        <v>4000</v>
      </c>
      <c r="K1965" s="36" t="s">
        <v>4</v>
      </c>
      <c r="L1965" s="35">
        <v>200</v>
      </c>
      <c r="N1965" s="35" t="s">
        <v>4738</v>
      </c>
      <c r="O1965" s="37" t="s">
        <v>4979</v>
      </c>
    </row>
    <row r="1966" spans="2:15" x14ac:dyDescent="0.3">
      <c r="B1966" s="35" t="s">
        <v>57</v>
      </c>
      <c r="D1966" s="35" t="s">
        <v>45</v>
      </c>
      <c r="E1966" s="35" t="s">
        <v>3489</v>
      </c>
      <c r="F1966" s="35" t="s">
        <v>3731</v>
      </c>
      <c r="G1966" s="35" t="s">
        <v>30</v>
      </c>
      <c r="H1966" s="35" t="s">
        <v>35</v>
      </c>
      <c r="I1966" s="35" t="s">
        <v>4000</v>
      </c>
      <c r="K1966" s="36" t="s">
        <v>4</v>
      </c>
      <c r="L1966" s="35">
        <v>300</v>
      </c>
      <c r="N1966" s="35" t="s">
        <v>4738</v>
      </c>
      <c r="O1966" s="37" t="s">
        <v>4980</v>
      </c>
    </row>
    <row r="1967" spans="2:15" x14ac:dyDescent="0.3">
      <c r="B1967" s="35" t="s">
        <v>57</v>
      </c>
      <c r="D1967" s="35" t="s">
        <v>45</v>
      </c>
      <c r="E1967" s="35" t="s">
        <v>3489</v>
      </c>
      <c r="F1967" s="35" t="s">
        <v>3732</v>
      </c>
      <c r="G1967" s="35" t="s">
        <v>30</v>
      </c>
      <c r="H1967" s="35" t="s">
        <v>35</v>
      </c>
      <c r="I1967" s="35" t="s">
        <v>4000</v>
      </c>
      <c r="K1967" s="36" t="s">
        <v>4</v>
      </c>
      <c r="L1967" s="35">
        <v>300</v>
      </c>
      <c r="N1967" s="35" t="s">
        <v>4738</v>
      </c>
      <c r="O1967" s="37" t="s">
        <v>4981</v>
      </c>
    </row>
    <row r="1968" spans="2:15" x14ac:dyDescent="0.3">
      <c r="B1968" s="35" t="s">
        <v>57</v>
      </c>
      <c r="D1968" s="35" t="s">
        <v>45</v>
      </c>
      <c r="E1968" s="35" t="s">
        <v>3489</v>
      </c>
      <c r="F1968" s="35" t="s">
        <v>3733</v>
      </c>
      <c r="G1968" s="35" t="s">
        <v>30</v>
      </c>
      <c r="H1968" s="35" t="s">
        <v>35</v>
      </c>
      <c r="I1968" s="35" t="s">
        <v>4000</v>
      </c>
      <c r="K1968" s="36" t="s">
        <v>4</v>
      </c>
      <c r="L1968" s="35">
        <v>300</v>
      </c>
      <c r="N1968" s="35" t="s">
        <v>4738</v>
      </c>
      <c r="O1968" s="37" t="s">
        <v>4982</v>
      </c>
    </row>
    <row r="1969" spans="2:15" x14ac:dyDescent="0.3">
      <c r="B1969" s="35" t="s">
        <v>57</v>
      </c>
      <c r="D1969" s="35" t="s">
        <v>45</v>
      </c>
      <c r="E1969" s="35" t="s">
        <v>3489</v>
      </c>
      <c r="F1969" s="35" t="s">
        <v>3734</v>
      </c>
      <c r="G1969" s="35" t="s">
        <v>30</v>
      </c>
      <c r="H1969" s="35" t="s">
        <v>35</v>
      </c>
      <c r="I1969" s="35" t="s">
        <v>4000</v>
      </c>
      <c r="K1969" s="36" t="s">
        <v>4</v>
      </c>
      <c r="L1969" s="35">
        <v>200</v>
      </c>
      <c r="N1969" s="35" t="s">
        <v>4738</v>
      </c>
      <c r="O1969" s="37" t="s">
        <v>4983</v>
      </c>
    </row>
    <row r="1970" spans="2:15" x14ac:dyDescent="0.3">
      <c r="B1970" s="35" t="s">
        <v>57</v>
      </c>
      <c r="D1970" s="35" t="s">
        <v>45</v>
      </c>
      <c r="E1970" s="35" t="s">
        <v>3489</v>
      </c>
      <c r="F1970" s="35" t="s">
        <v>3735</v>
      </c>
      <c r="G1970" s="35" t="s">
        <v>30</v>
      </c>
      <c r="H1970" s="35" t="s">
        <v>35</v>
      </c>
      <c r="I1970" s="35" t="s">
        <v>4000</v>
      </c>
      <c r="K1970" s="36" t="s">
        <v>4</v>
      </c>
      <c r="L1970" s="35">
        <v>200</v>
      </c>
      <c r="N1970" s="35" t="s">
        <v>4738</v>
      </c>
      <c r="O1970" s="37" t="s">
        <v>4984</v>
      </c>
    </row>
    <row r="1971" spans="2:15" x14ac:dyDescent="0.3">
      <c r="B1971" s="35" t="s">
        <v>57</v>
      </c>
      <c r="D1971" s="35" t="s">
        <v>45</v>
      </c>
      <c r="E1971" s="35" t="s">
        <v>3489</v>
      </c>
      <c r="F1971" s="35" t="s">
        <v>3736</v>
      </c>
      <c r="G1971" s="35" t="s">
        <v>30</v>
      </c>
      <c r="H1971" s="35" t="s">
        <v>35</v>
      </c>
      <c r="I1971" s="35" t="s">
        <v>4000</v>
      </c>
      <c r="K1971" s="36" t="s">
        <v>4</v>
      </c>
      <c r="L1971" s="35">
        <v>300</v>
      </c>
      <c r="N1971" s="35" t="s">
        <v>4738</v>
      </c>
      <c r="O1971" s="37" t="s">
        <v>4985</v>
      </c>
    </row>
    <row r="1972" spans="2:15" x14ac:dyDescent="0.3">
      <c r="B1972" s="35" t="s">
        <v>57</v>
      </c>
      <c r="D1972" s="35" t="s">
        <v>45</v>
      </c>
      <c r="E1972" s="35" t="s">
        <v>3489</v>
      </c>
      <c r="F1972" s="35" t="s">
        <v>3737</v>
      </c>
      <c r="G1972" s="35" t="s">
        <v>30</v>
      </c>
      <c r="H1972" s="35" t="s">
        <v>35</v>
      </c>
      <c r="I1972" s="35" t="s">
        <v>4000</v>
      </c>
      <c r="K1972" s="36" t="s">
        <v>4</v>
      </c>
      <c r="L1972" s="35">
        <v>200</v>
      </c>
      <c r="N1972" s="35" t="s">
        <v>4738</v>
      </c>
      <c r="O1972" s="37" t="s">
        <v>4986</v>
      </c>
    </row>
    <row r="1973" spans="2:15" x14ac:dyDescent="0.3">
      <c r="B1973" s="35" t="s">
        <v>57</v>
      </c>
      <c r="D1973" s="35" t="s">
        <v>45</v>
      </c>
      <c r="E1973" s="35" t="s">
        <v>3489</v>
      </c>
      <c r="F1973" s="35" t="s">
        <v>3738</v>
      </c>
      <c r="G1973" s="35" t="s">
        <v>30</v>
      </c>
      <c r="H1973" s="35" t="s">
        <v>35</v>
      </c>
      <c r="I1973" s="35" t="s">
        <v>4000</v>
      </c>
      <c r="K1973" s="36" t="s">
        <v>4</v>
      </c>
      <c r="L1973" s="35">
        <v>300</v>
      </c>
      <c r="N1973" s="35" t="s">
        <v>4738</v>
      </c>
      <c r="O1973" s="37" t="s">
        <v>4987</v>
      </c>
    </row>
    <row r="1974" spans="2:15" x14ac:dyDescent="0.3">
      <c r="B1974" s="35" t="s">
        <v>57</v>
      </c>
      <c r="D1974" s="35" t="s">
        <v>45</v>
      </c>
      <c r="E1974" s="35" t="s">
        <v>3489</v>
      </c>
      <c r="F1974" s="35" t="s">
        <v>3739</v>
      </c>
      <c r="G1974" s="35" t="s">
        <v>30</v>
      </c>
      <c r="H1974" s="35" t="s">
        <v>35</v>
      </c>
      <c r="I1974" s="35" t="s">
        <v>4000</v>
      </c>
      <c r="K1974" s="36" t="s">
        <v>4</v>
      </c>
      <c r="L1974" s="35">
        <v>300</v>
      </c>
      <c r="N1974" s="35" t="s">
        <v>4738</v>
      </c>
      <c r="O1974" s="37" t="s">
        <v>4988</v>
      </c>
    </row>
    <row r="1975" spans="2:15" x14ac:dyDescent="0.3">
      <c r="B1975" s="35" t="s">
        <v>57</v>
      </c>
      <c r="D1975" s="35" t="s">
        <v>45</v>
      </c>
      <c r="E1975" s="35" t="s">
        <v>3489</v>
      </c>
      <c r="F1975" s="35" t="s">
        <v>3740</v>
      </c>
      <c r="G1975" s="35" t="s">
        <v>30</v>
      </c>
      <c r="H1975" s="35" t="s">
        <v>35</v>
      </c>
      <c r="I1975" s="35" t="s">
        <v>4000</v>
      </c>
      <c r="K1975" s="36" t="s">
        <v>4</v>
      </c>
      <c r="L1975" s="35">
        <v>300</v>
      </c>
      <c r="N1975" s="35" t="s">
        <v>4738</v>
      </c>
      <c r="O1975" s="37" t="s">
        <v>4989</v>
      </c>
    </row>
    <row r="1976" spans="2:15" x14ac:dyDescent="0.3">
      <c r="B1976" s="35" t="s">
        <v>57</v>
      </c>
      <c r="D1976" s="35" t="s">
        <v>45</v>
      </c>
      <c r="E1976" s="35" t="s">
        <v>3489</v>
      </c>
      <c r="F1976" s="35" t="s">
        <v>3741</v>
      </c>
      <c r="G1976" s="35" t="s">
        <v>30</v>
      </c>
      <c r="H1976" s="35" t="s">
        <v>35</v>
      </c>
      <c r="I1976" s="35" t="s">
        <v>4000</v>
      </c>
      <c r="K1976" s="36" t="s">
        <v>4</v>
      </c>
      <c r="L1976" s="35">
        <v>300</v>
      </c>
      <c r="N1976" s="35" t="s">
        <v>4738</v>
      </c>
      <c r="O1976" s="37" t="s">
        <v>4990</v>
      </c>
    </row>
    <row r="1977" spans="2:15" x14ac:dyDescent="0.3">
      <c r="B1977" s="35" t="s">
        <v>57</v>
      </c>
      <c r="D1977" s="35" t="s">
        <v>45</v>
      </c>
      <c r="E1977" s="35" t="s">
        <v>3489</v>
      </c>
      <c r="F1977" s="35" t="s">
        <v>3742</v>
      </c>
      <c r="G1977" s="35" t="s">
        <v>30</v>
      </c>
      <c r="H1977" s="35" t="s">
        <v>35</v>
      </c>
      <c r="I1977" s="35" t="s">
        <v>4000</v>
      </c>
      <c r="K1977" s="36" t="s">
        <v>4</v>
      </c>
      <c r="L1977" s="35">
        <v>200</v>
      </c>
      <c r="N1977" s="35" t="s">
        <v>4738</v>
      </c>
      <c r="O1977" s="37" t="s">
        <v>4991</v>
      </c>
    </row>
    <row r="1978" spans="2:15" x14ac:dyDescent="0.3">
      <c r="B1978" s="35" t="s">
        <v>57</v>
      </c>
      <c r="D1978" s="35" t="s">
        <v>45</v>
      </c>
      <c r="E1978" s="35" t="s">
        <v>3489</v>
      </c>
      <c r="F1978" s="35" t="s">
        <v>3743</v>
      </c>
      <c r="G1978" s="35" t="s">
        <v>30</v>
      </c>
      <c r="H1978" s="35" t="s">
        <v>35</v>
      </c>
      <c r="I1978" s="35" t="s">
        <v>4000</v>
      </c>
      <c r="K1978" s="36" t="s">
        <v>4</v>
      </c>
      <c r="L1978" s="35">
        <v>300</v>
      </c>
      <c r="N1978" s="35" t="s">
        <v>4738</v>
      </c>
      <c r="O1978" s="37" t="s">
        <v>4992</v>
      </c>
    </row>
    <row r="1979" spans="2:15" x14ac:dyDescent="0.3">
      <c r="B1979" s="35" t="s">
        <v>57</v>
      </c>
      <c r="D1979" s="35" t="s">
        <v>45</v>
      </c>
      <c r="E1979" s="35" t="s">
        <v>3489</v>
      </c>
      <c r="F1979" s="35" t="s">
        <v>3744</v>
      </c>
      <c r="G1979" s="35" t="s">
        <v>30</v>
      </c>
      <c r="H1979" s="35" t="s">
        <v>35</v>
      </c>
      <c r="I1979" s="35" t="s">
        <v>4000</v>
      </c>
      <c r="K1979" s="36" t="s">
        <v>4</v>
      </c>
      <c r="L1979" s="35">
        <v>300</v>
      </c>
      <c r="N1979" s="35" t="s">
        <v>4738</v>
      </c>
      <c r="O1979" s="37" t="s">
        <v>4993</v>
      </c>
    </row>
    <row r="1980" spans="2:15" x14ac:dyDescent="0.3">
      <c r="B1980" s="35" t="s">
        <v>57</v>
      </c>
      <c r="D1980" s="35" t="s">
        <v>45</v>
      </c>
      <c r="E1980" s="35" t="s">
        <v>3489</v>
      </c>
      <c r="F1980" s="35" t="s">
        <v>3745</v>
      </c>
      <c r="G1980" s="35" t="s">
        <v>30</v>
      </c>
      <c r="H1980" s="35" t="s">
        <v>35</v>
      </c>
      <c r="I1980" s="35" t="s">
        <v>4000</v>
      </c>
      <c r="K1980" s="36" t="s">
        <v>4</v>
      </c>
      <c r="L1980" s="35">
        <v>300</v>
      </c>
      <c r="N1980" s="35" t="s">
        <v>4738</v>
      </c>
      <c r="O1980" s="37" t="s">
        <v>4994</v>
      </c>
    </row>
    <row r="1981" spans="2:15" x14ac:dyDescent="0.3">
      <c r="B1981" s="35" t="s">
        <v>57</v>
      </c>
      <c r="D1981" s="35" t="s">
        <v>45</v>
      </c>
      <c r="E1981" s="35" t="s">
        <v>3489</v>
      </c>
      <c r="F1981" s="35" t="s">
        <v>3746</v>
      </c>
      <c r="G1981" s="35" t="s">
        <v>30</v>
      </c>
      <c r="H1981" s="35" t="s">
        <v>35</v>
      </c>
      <c r="I1981" s="35" t="s">
        <v>4000</v>
      </c>
      <c r="K1981" s="36" t="s">
        <v>4</v>
      </c>
      <c r="L1981" s="35">
        <v>300</v>
      </c>
      <c r="N1981" s="35" t="s">
        <v>4738</v>
      </c>
      <c r="O1981" s="37" t="s">
        <v>4995</v>
      </c>
    </row>
    <row r="1982" spans="2:15" x14ac:dyDescent="0.3">
      <c r="B1982" s="35" t="s">
        <v>57</v>
      </c>
      <c r="D1982" s="35" t="s">
        <v>45</v>
      </c>
      <c r="E1982" s="35" t="s">
        <v>3489</v>
      </c>
      <c r="F1982" s="35" t="s">
        <v>3747</v>
      </c>
      <c r="G1982" s="35" t="s">
        <v>30</v>
      </c>
      <c r="H1982" s="35" t="s">
        <v>35</v>
      </c>
      <c r="I1982" s="35" t="s">
        <v>4000</v>
      </c>
      <c r="K1982" s="36" t="s">
        <v>4</v>
      </c>
      <c r="L1982" s="35">
        <v>200</v>
      </c>
      <c r="N1982" s="35" t="s">
        <v>4738</v>
      </c>
      <c r="O1982" s="37" t="s">
        <v>4996</v>
      </c>
    </row>
    <row r="1983" spans="2:15" x14ac:dyDescent="0.3">
      <c r="B1983" s="35" t="s">
        <v>57</v>
      </c>
      <c r="D1983" s="35" t="s">
        <v>45</v>
      </c>
      <c r="E1983" s="35" t="s">
        <v>3489</v>
      </c>
      <c r="F1983" s="35" t="s">
        <v>3748</v>
      </c>
      <c r="G1983" s="35" t="s">
        <v>30</v>
      </c>
      <c r="H1983" s="35" t="s">
        <v>35</v>
      </c>
      <c r="I1983" s="35" t="s">
        <v>4000</v>
      </c>
      <c r="K1983" s="36" t="s">
        <v>4</v>
      </c>
      <c r="L1983" s="35">
        <v>300</v>
      </c>
      <c r="N1983" s="35" t="s">
        <v>4738</v>
      </c>
      <c r="O1983" s="37" t="s">
        <v>4997</v>
      </c>
    </row>
    <row r="1984" spans="2:15" x14ac:dyDescent="0.3">
      <c r="B1984" s="35" t="s">
        <v>57</v>
      </c>
      <c r="D1984" s="35" t="s">
        <v>45</v>
      </c>
      <c r="E1984" s="35" t="s">
        <v>3489</v>
      </c>
      <c r="F1984" s="35" t="s">
        <v>3749</v>
      </c>
      <c r="G1984" s="35" t="s">
        <v>30</v>
      </c>
      <c r="H1984" s="35" t="s">
        <v>35</v>
      </c>
      <c r="I1984" s="35" t="s">
        <v>4000</v>
      </c>
      <c r="K1984" s="36" t="s">
        <v>4</v>
      </c>
      <c r="L1984" s="35">
        <v>300</v>
      </c>
      <c r="N1984" s="35" t="s">
        <v>4738</v>
      </c>
      <c r="O1984" s="37" t="s">
        <v>4998</v>
      </c>
    </row>
    <row r="1985" spans="2:15" x14ac:dyDescent="0.3">
      <c r="B1985" s="35" t="s">
        <v>57</v>
      </c>
      <c r="D1985" s="35" t="s">
        <v>45</v>
      </c>
      <c r="E1985" s="35" t="s">
        <v>3489</v>
      </c>
      <c r="F1985" s="35" t="s">
        <v>3750</v>
      </c>
      <c r="G1985" s="35" t="s">
        <v>30</v>
      </c>
      <c r="H1985" s="35" t="s">
        <v>35</v>
      </c>
      <c r="I1985" s="35" t="s">
        <v>4000</v>
      </c>
      <c r="K1985" s="36" t="s">
        <v>4</v>
      </c>
      <c r="L1985" s="35">
        <v>300</v>
      </c>
      <c r="N1985" s="35" t="s">
        <v>4738</v>
      </c>
      <c r="O1985" s="37" t="s">
        <v>4999</v>
      </c>
    </row>
    <row r="1986" spans="2:15" x14ac:dyDescent="0.3">
      <c r="B1986" s="35" t="s">
        <v>57</v>
      </c>
      <c r="D1986" s="35" t="s">
        <v>45</v>
      </c>
      <c r="E1986" s="35" t="s">
        <v>3489</v>
      </c>
      <c r="F1986" s="35" t="s">
        <v>3751</v>
      </c>
      <c r="G1986" s="35" t="s">
        <v>30</v>
      </c>
      <c r="H1986" s="35" t="s">
        <v>35</v>
      </c>
      <c r="I1986" s="35" t="s">
        <v>4000</v>
      </c>
      <c r="K1986" s="36" t="s">
        <v>4</v>
      </c>
      <c r="L1986" s="35">
        <v>300</v>
      </c>
      <c r="N1986" s="35" t="s">
        <v>4738</v>
      </c>
      <c r="O1986" s="37" t="s">
        <v>5000</v>
      </c>
    </row>
    <row r="1987" spans="2:15" x14ac:dyDescent="0.3">
      <c r="B1987" s="35" t="s">
        <v>57</v>
      </c>
      <c r="D1987" s="35" t="s">
        <v>45</v>
      </c>
      <c r="E1987" s="35" t="s">
        <v>3489</v>
      </c>
      <c r="F1987" s="35" t="s">
        <v>3752</v>
      </c>
      <c r="G1987" s="35" t="s">
        <v>30</v>
      </c>
      <c r="H1987" s="35" t="s">
        <v>35</v>
      </c>
      <c r="I1987" s="35" t="s">
        <v>4000</v>
      </c>
      <c r="K1987" s="36" t="s">
        <v>4</v>
      </c>
      <c r="L1987" s="35">
        <v>200</v>
      </c>
      <c r="N1987" s="35" t="s">
        <v>4738</v>
      </c>
      <c r="O1987" s="37" t="s">
        <v>5001</v>
      </c>
    </row>
    <row r="1988" spans="2:15" x14ac:dyDescent="0.3">
      <c r="B1988" s="35" t="s">
        <v>57</v>
      </c>
      <c r="D1988" s="35" t="s">
        <v>45</v>
      </c>
      <c r="E1988" s="35" t="s">
        <v>3489</v>
      </c>
      <c r="F1988" s="35" t="s">
        <v>3753</v>
      </c>
      <c r="G1988" s="35" t="s">
        <v>30</v>
      </c>
      <c r="H1988" s="35" t="s">
        <v>35</v>
      </c>
      <c r="I1988" s="35" t="s">
        <v>4000</v>
      </c>
      <c r="K1988" s="36" t="s">
        <v>4</v>
      </c>
      <c r="L1988" s="35">
        <v>200</v>
      </c>
      <c r="N1988" s="35" t="s">
        <v>4738</v>
      </c>
      <c r="O1988" s="37" t="s">
        <v>5002</v>
      </c>
    </row>
    <row r="1989" spans="2:15" x14ac:dyDescent="0.3">
      <c r="B1989" s="35" t="s">
        <v>57</v>
      </c>
      <c r="D1989" s="35" t="s">
        <v>45</v>
      </c>
      <c r="E1989" s="35" t="s">
        <v>3489</v>
      </c>
      <c r="F1989" s="35" t="s">
        <v>3754</v>
      </c>
      <c r="G1989" s="35" t="s">
        <v>30</v>
      </c>
      <c r="H1989" s="35" t="s">
        <v>35</v>
      </c>
      <c r="I1989" s="35" t="s">
        <v>4000</v>
      </c>
      <c r="K1989" s="36" t="s">
        <v>4</v>
      </c>
      <c r="L1989" s="35">
        <v>300</v>
      </c>
      <c r="N1989" s="35" t="s">
        <v>4738</v>
      </c>
      <c r="O1989" s="37" t="s">
        <v>5003</v>
      </c>
    </row>
    <row r="1990" spans="2:15" x14ac:dyDescent="0.3">
      <c r="B1990" s="35" t="s">
        <v>57</v>
      </c>
      <c r="D1990" s="35" t="s">
        <v>45</v>
      </c>
      <c r="E1990" s="35" t="s">
        <v>3489</v>
      </c>
      <c r="F1990" s="35" t="s">
        <v>3755</v>
      </c>
      <c r="G1990" s="35" t="s">
        <v>30</v>
      </c>
      <c r="H1990" s="35" t="s">
        <v>35</v>
      </c>
      <c r="I1990" s="35" t="s">
        <v>4000</v>
      </c>
      <c r="K1990" s="36" t="s">
        <v>4</v>
      </c>
      <c r="L1990" s="35">
        <v>300</v>
      </c>
      <c r="N1990" s="35" t="s">
        <v>4738</v>
      </c>
      <c r="O1990" s="37" t="s">
        <v>5004</v>
      </c>
    </row>
    <row r="1991" spans="2:15" x14ac:dyDescent="0.3">
      <c r="B1991" s="35" t="s">
        <v>57</v>
      </c>
      <c r="D1991" s="35" t="s">
        <v>45</v>
      </c>
      <c r="E1991" s="35" t="s">
        <v>3489</v>
      </c>
      <c r="F1991" s="35" t="s">
        <v>3756</v>
      </c>
      <c r="G1991" s="35" t="s">
        <v>30</v>
      </c>
      <c r="H1991" s="35" t="s">
        <v>35</v>
      </c>
      <c r="I1991" s="35" t="s">
        <v>4000</v>
      </c>
      <c r="K1991" s="36" t="s">
        <v>4</v>
      </c>
      <c r="L1991" s="35">
        <v>200</v>
      </c>
      <c r="N1991" s="35" t="s">
        <v>4738</v>
      </c>
      <c r="O1991" s="37" t="s">
        <v>5005</v>
      </c>
    </row>
    <row r="1992" spans="2:15" x14ac:dyDescent="0.3">
      <c r="B1992" s="35" t="s">
        <v>57</v>
      </c>
      <c r="D1992" s="35" t="s">
        <v>45</v>
      </c>
      <c r="E1992" s="35" t="s">
        <v>3489</v>
      </c>
      <c r="F1992" s="35" t="s">
        <v>3757</v>
      </c>
      <c r="G1992" s="35" t="s">
        <v>30</v>
      </c>
      <c r="H1992" s="35" t="s">
        <v>35</v>
      </c>
      <c r="I1992" s="35" t="s">
        <v>4000</v>
      </c>
      <c r="K1992" s="36" t="s">
        <v>4</v>
      </c>
      <c r="L1992" s="35">
        <v>200</v>
      </c>
      <c r="N1992" s="35" t="s">
        <v>4738</v>
      </c>
      <c r="O1992" s="37" t="s">
        <v>5006</v>
      </c>
    </row>
    <row r="1993" spans="2:15" x14ac:dyDescent="0.3">
      <c r="B1993" s="35" t="s">
        <v>57</v>
      </c>
      <c r="D1993" s="35" t="s">
        <v>45</v>
      </c>
      <c r="E1993" s="35" t="s">
        <v>3489</v>
      </c>
      <c r="F1993" s="35" t="s">
        <v>3758</v>
      </c>
      <c r="G1993" s="35" t="s">
        <v>30</v>
      </c>
      <c r="H1993" s="35" t="s">
        <v>35</v>
      </c>
      <c r="I1993" s="35" t="s">
        <v>4000</v>
      </c>
      <c r="K1993" s="36" t="s">
        <v>4</v>
      </c>
      <c r="L1993" s="35">
        <v>200</v>
      </c>
      <c r="N1993" s="35" t="s">
        <v>4738</v>
      </c>
      <c r="O1993" s="37" t="s">
        <v>5007</v>
      </c>
    </row>
    <row r="1994" spans="2:15" x14ac:dyDescent="0.3">
      <c r="B1994" s="35" t="s">
        <v>57</v>
      </c>
      <c r="D1994" s="35" t="s">
        <v>45</v>
      </c>
      <c r="E1994" s="35" t="s">
        <v>3489</v>
      </c>
      <c r="F1994" s="35" t="s">
        <v>3759</v>
      </c>
      <c r="G1994" s="35" t="s">
        <v>30</v>
      </c>
      <c r="H1994" s="35" t="s">
        <v>35</v>
      </c>
      <c r="I1994" s="35" t="s">
        <v>4000</v>
      </c>
      <c r="K1994" s="36" t="s">
        <v>4</v>
      </c>
      <c r="L1994" s="35">
        <v>200</v>
      </c>
      <c r="N1994" s="35" t="s">
        <v>4738</v>
      </c>
      <c r="O1994" s="37" t="s">
        <v>5008</v>
      </c>
    </row>
    <row r="1995" spans="2:15" x14ac:dyDescent="0.3">
      <c r="B1995" s="35" t="s">
        <v>57</v>
      </c>
      <c r="D1995" s="35" t="s">
        <v>45</v>
      </c>
      <c r="E1995" s="35" t="s">
        <v>3489</v>
      </c>
      <c r="F1995" s="35" t="s">
        <v>3760</v>
      </c>
      <c r="G1995" s="35" t="s">
        <v>30</v>
      </c>
      <c r="H1995" s="35" t="s">
        <v>35</v>
      </c>
      <c r="I1995" s="35" t="s">
        <v>4000</v>
      </c>
      <c r="K1995" s="36" t="s">
        <v>4</v>
      </c>
      <c r="L1995" s="35">
        <v>300</v>
      </c>
      <c r="N1995" s="35" t="s">
        <v>4738</v>
      </c>
      <c r="O1995" s="37" t="s">
        <v>5009</v>
      </c>
    </row>
    <row r="1996" spans="2:15" x14ac:dyDescent="0.3">
      <c r="B1996" s="35" t="s">
        <v>57</v>
      </c>
      <c r="D1996" s="35" t="s">
        <v>45</v>
      </c>
      <c r="E1996" s="35" t="s">
        <v>3489</v>
      </c>
      <c r="F1996" s="35" t="s">
        <v>3761</v>
      </c>
      <c r="G1996" s="35" t="s">
        <v>30</v>
      </c>
      <c r="H1996" s="35" t="s">
        <v>35</v>
      </c>
      <c r="I1996" s="35" t="s">
        <v>4000</v>
      </c>
      <c r="K1996" s="36" t="s">
        <v>4</v>
      </c>
      <c r="L1996" s="35">
        <v>200</v>
      </c>
      <c r="N1996" s="35" t="s">
        <v>4738</v>
      </c>
      <c r="O1996" s="37" t="s">
        <v>5010</v>
      </c>
    </row>
    <row r="1997" spans="2:15" x14ac:dyDescent="0.3">
      <c r="B1997" s="35" t="s">
        <v>57</v>
      </c>
      <c r="D1997" s="35" t="s">
        <v>45</v>
      </c>
      <c r="E1997" s="35" t="s">
        <v>3489</v>
      </c>
      <c r="F1997" s="35" t="s">
        <v>3762</v>
      </c>
      <c r="G1997" s="35" t="s">
        <v>30</v>
      </c>
      <c r="H1997" s="35" t="s">
        <v>35</v>
      </c>
      <c r="I1997" s="35" t="s">
        <v>4000</v>
      </c>
      <c r="K1997" s="36" t="s">
        <v>4</v>
      </c>
      <c r="L1997" s="35">
        <v>100</v>
      </c>
      <c r="N1997" s="35" t="s">
        <v>4738</v>
      </c>
      <c r="O1997" s="37" t="s">
        <v>5011</v>
      </c>
    </row>
    <row r="1998" spans="2:15" x14ac:dyDescent="0.3">
      <c r="B1998" s="35" t="s">
        <v>57</v>
      </c>
      <c r="D1998" s="35" t="s">
        <v>45</v>
      </c>
      <c r="E1998" s="35" t="s">
        <v>3489</v>
      </c>
      <c r="F1998" s="35" t="s">
        <v>3763</v>
      </c>
      <c r="G1998" s="35" t="s">
        <v>30</v>
      </c>
      <c r="H1998" s="35" t="s">
        <v>35</v>
      </c>
      <c r="I1998" s="35" t="s">
        <v>4000</v>
      </c>
      <c r="K1998" s="36" t="s">
        <v>4</v>
      </c>
      <c r="L1998" s="35">
        <v>200</v>
      </c>
      <c r="N1998" s="35" t="s">
        <v>4738</v>
      </c>
      <c r="O1998" s="37" t="s">
        <v>5012</v>
      </c>
    </row>
    <row r="1999" spans="2:15" x14ac:dyDescent="0.3">
      <c r="B1999" s="35" t="s">
        <v>57</v>
      </c>
      <c r="D1999" s="35" t="s">
        <v>45</v>
      </c>
      <c r="E1999" s="35" t="s">
        <v>3489</v>
      </c>
      <c r="F1999" s="35" t="s">
        <v>3764</v>
      </c>
      <c r="G1999" s="35" t="s">
        <v>30</v>
      </c>
      <c r="H1999" s="35" t="s">
        <v>35</v>
      </c>
      <c r="I1999" s="35" t="s">
        <v>4000</v>
      </c>
      <c r="K1999" s="36" t="s">
        <v>4</v>
      </c>
      <c r="L1999" s="35">
        <v>200</v>
      </c>
      <c r="N1999" s="35" t="s">
        <v>4738</v>
      </c>
      <c r="O1999" s="37" t="s">
        <v>5013</v>
      </c>
    </row>
    <row r="2000" spans="2:15" x14ac:dyDescent="0.3">
      <c r="B2000" s="35" t="s">
        <v>57</v>
      </c>
      <c r="D2000" s="35" t="s">
        <v>45</v>
      </c>
      <c r="E2000" s="35" t="s">
        <v>3489</v>
      </c>
      <c r="F2000" s="35" t="s">
        <v>3765</v>
      </c>
      <c r="G2000" s="35" t="s">
        <v>30</v>
      </c>
      <c r="H2000" s="35" t="s">
        <v>35</v>
      </c>
      <c r="I2000" s="35" t="s">
        <v>4000</v>
      </c>
      <c r="K2000" s="36" t="s">
        <v>4</v>
      </c>
      <c r="L2000" s="35">
        <v>200</v>
      </c>
      <c r="N2000" s="35" t="s">
        <v>4738</v>
      </c>
      <c r="O2000" s="37" t="s">
        <v>5014</v>
      </c>
    </row>
    <row r="2001" spans="2:15" x14ac:dyDescent="0.3">
      <c r="B2001" s="35" t="s">
        <v>57</v>
      </c>
      <c r="D2001" s="35" t="s">
        <v>45</v>
      </c>
      <c r="E2001" s="35" t="s">
        <v>3489</v>
      </c>
      <c r="F2001" s="35" t="s">
        <v>3766</v>
      </c>
      <c r="G2001" s="35" t="s">
        <v>30</v>
      </c>
      <c r="H2001" s="35" t="s">
        <v>35</v>
      </c>
      <c r="I2001" s="35" t="s">
        <v>4000</v>
      </c>
      <c r="K2001" s="36" t="s">
        <v>4</v>
      </c>
      <c r="L2001" s="35">
        <v>200</v>
      </c>
      <c r="N2001" s="35" t="s">
        <v>4738</v>
      </c>
      <c r="O2001" s="37" t="s">
        <v>5015</v>
      </c>
    </row>
    <row r="2002" spans="2:15" x14ac:dyDescent="0.3">
      <c r="B2002" s="35" t="s">
        <v>57</v>
      </c>
      <c r="D2002" s="35" t="s">
        <v>45</v>
      </c>
      <c r="E2002" s="35" t="s">
        <v>3489</v>
      </c>
      <c r="F2002" s="35" t="s">
        <v>3767</v>
      </c>
      <c r="G2002" s="35" t="s">
        <v>30</v>
      </c>
      <c r="H2002" s="35" t="s">
        <v>35</v>
      </c>
      <c r="I2002" s="35" t="s">
        <v>4000</v>
      </c>
      <c r="K2002" s="36" t="s">
        <v>4</v>
      </c>
      <c r="L2002" s="35">
        <v>200</v>
      </c>
      <c r="N2002" s="35" t="s">
        <v>4738</v>
      </c>
      <c r="O2002" s="37" t="s">
        <v>5016</v>
      </c>
    </row>
    <row r="2003" spans="2:15" x14ac:dyDescent="0.3">
      <c r="B2003" s="35" t="s">
        <v>57</v>
      </c>
      <c r="D2003" s="35" t="s">
        <v>45</v>
      </c>
      <c r="E2003" s="35" t="s">
        <v>3489</v>
      </c>
      <c r="F2003" s="35" t="s">
        <v>3768</v>
      </c>
      <c r="G2003" s="35" t="s">
        <v>30</v>
      </c>
      <c r="H2003" s="35" t="s">
        <v>35</v>
      </c>
      <c r="I2003" s="35" t="s">
        <v>4000</v>
      </c>
      <c r="K2003" s="36" t="s">
        <v>4</v>
      </c>
      <c r="L2003" s="35">
        <v>200</v>
      </c>
      <c r="N2003" s="35" t="s">
        <v>4738</v>
      </c>
      <c r="O2003" s="37" t="s">
        <v>5017</v>
      </c>
    </row>
    <row r="2004" spans="2:15" x14ac:dyDescent="0.3">
      <c r="B2004" s="35" t="s">
        <v>57</v>
      </c>
      <c r="D2004" s="35" t="s">
        <v>45</v>
      </c>
      <c r="E2004" s="35" t="s">
        <v>3489</v>
      </c>
      <c r="F2004" s="35" t="s">
        <v>3769</v>
      </c>
      <c r="G2004" s="35" t="s">
        <v>30</v>
      </c>
      <c r="H2004" s="35" t="s">
        <v>35</v>
      </c>
      <c r="I2004" s="35" t="s">
        <v>4000</v>
      </c>
      <c r="K2004" s="36" t="s">
        <v>4</v>
      </c>
      <c r="L2004" s="35">
        <v>200</v>
      </c>
      <c r="N2004" s="35" t="s">
        <v>4738</v>
      </c>
      <c r="O2004" s="37" t="s">
        <v>5018</v>
      </c>
    </row>
    <row r="2005" spans="2:15" x14ac:dyDescent="0.3">
      <c r="B2005" s="35" t="s">
        <v>57</v>
      </c>
      <c r="D2005" s="35" t="s">
        <v>45</v>
      </c>
      <c r="E2005" s="35" t="s">
        <v>3489</v>
      </c>
      <c r="F2005" s="35" t="s">
        <v>3770</v>
      </c>
      <c r="G2005" s="35" t="s">
        <v>30</v>
      </c>
      <c r="H2005" s="35" t="s">
        <v>35</v>
      </c>
      <c r="I2005" s="35" t="s">
        <v>4000</v>
      </c>
      <c r="K2005" s="36" t="s">
        <v>4</v>
      </c>
      <c r="L2005" s="35">
        <v>200</v>
      </c>
      <c r="N2005" s="35" t="s">
        <v>4738</v>
      </c>
      <c r="O2005" s="37" t="s">
        <v>5019</v>
      </c>
    </row>
    <row r="2006" spans="2:15" x14ac:dyDescent="0.3">
      <c r="B2006" s="35" t="s">
        <v>57</v>
      </c>
      <c r="D2006" s="35" t="s">
        <v>45</v>
      </c>
      <c r="E2006" s="35" t="s">
        <v>3489</v>
      </c>
      <c r="F2006" s="35" t="s">
        <v>3771</v>
      </c>
      <c r="G2006" s="35" t="s">
        <v>30</v>
      </c>
      <c r="H2006" s="35" t="s">
        <v>35</v>
      </c>
      <c r="I2006" s="35" t="s">
        <v>4000</v>
      </c>
      <c r="K2006" s="36" t="s">
        <v>4</v>
      </c>
      <c r="L2006" s="35">
        <v>200</v>
      </c>
      <c r="N2006" s="35" t="s">
        <v>4738</v>
      </c>
      <c r="O2006" s="37" t="s">
        <v>5020</v>
      </c>
    </row>
    <row r="2007" spans="2:15" x14ac:dyDescent="0.3">
      <c r="B2007" s="35" t="s">
        <v>57</v>
      </c>
      <c r="D2007" s="35" t="s">
        <v>45</v>
      </c>
      <c r="E2007" s="35" t="s">
        <v>3489</v>
      </c>
      <c r="F2007" s="35" t="s">
        <v>3772</v>
      </c>
      <c r="G2007" s="35" t="s">
        <v>30</v>
      </c>
      <c r="H2007" s="35" t="s">
        <v>35</v>
      </c>
      <c r="I2007" s="35" t="s">
        <v>4000</v>
      </c>
      <c r="K2007" s="36" t="s">
        <v>4</v>
      </c>
      <c r="L2007" s="35">
        <v>200</v>
      </c>
      <c r="N2007" s="35" t="s">
        <v>4738</v>
      </c>
      <c r="O2007" s="37" t="s">
        <v>5021</v>
      </c>
    </row>
    <row r="2008" spans="2:15" x14ac:dyDescent="0.3">
      <c r="B2008" s="35" t="s">
        <v>57</v>
      </c>
      <c r="D2008" s="35" t="s">
        <v>45</v>
      </c>
      <c r="E2008" s="35" t="s">
        <v>3489</v>
      </c>
      <c r="F2008" s="35" t="s">
        <v>3773</v>
      </c>
      <c r="G2008" s="35" t="s">
        <v>30</v>
      </c>
      <c r="H2008" s="35" t="s">
        <v>35</v>
      </c>
      <c r="I2008" s="35" t="s">
        <v>4000</v>
      </c>
      <c r="K2008" s="36" t="s">
        <v>4</v>
      </c>
      <c r="L2008" s="35">
        <v>300</v>
      </c>
      <c r="N2008" s="35" t="s">
        <v>4738</v>
      </c>
      <c r="O2008" s="37" t="s">
        <v>5022</v>
      </c>
    </row>
    <row r="2009" spans="2:15" x14ac:dyDescent="0.3">
      <c r="B2009" s="35" t="s">
        <v>57</v>
      </c>
      <c r="D2009" s="35" t="s">
        <v>45</v>
      </c>
      <c r="E2009" s="35" t="s">
        <v>3489</v>
      </c>
      <c r="F2009" s="35" t="s">
        <v>3774</v>
      </c>
      <c r="G2009" s="35" t="s">
        <v>30</v>
      </c>
      <c r="H2009" s="35" t="s">
        <v>35</v>
      </c>
      <c r="I2009" s="35" t="s">
        <v>4000</v>
      </c>
      <c r="K2009" s="36" t="s">
        <v>4</v>
      </c>
      <c r="L2009" s="35">
        <v>200</v>
      </c>
      <c r="N2009" s="35" t="s">
        <v>4738</v>
      </c>
      <c r="O2009" s="37" t="s">
        <v>5023</v>
      </c>
    </row>
    <row r="2010" spans="2:15" x14ac:dyDescent="0.3">
      <c r="B2010" s="35" t="s">
        <v>57</v>
      </c>
      <c r="D2010" s="35" t="s">
        <v>45</v>
      </c>
      <c r="E2010" s="35" t="s">
        <v>3489</v>
      </c>
      <c r="F2010" s="35" t="s">
        <v>3775</v>
      </c>
      <c r="G2010" s="35" t="s">
        <v>30</v>
      </c>
      <c r="H2010" s="35" t="s">
        <v>35</v>
      </c>
      <c r="I2010" s="35" t="s">
        <v>4000</v>
      </c>
      <c r="K2010" s="36" t="s">
        <v>4</v>
      </c>
      <c r="L2010" s="35">
        <v>200</v>
      </c>
      <c r="N2010" s="35" t="s">
        <v>4738</v>
      </c>
      <c r="O2010" s="37" t="s">
        <v>5024</v>
      </c>
    </row>
    <row r="2011" spans="2:15" x14ac:dyDescent="0.3">
      <c r="B2011" s="35" t="s">
        <v>57</v>
      </c>
      <c r="D2011" s="35" t="s">
        <v>45</v>
      </c>
      <c r="E2011" s="35" t="s">
        <v>3489</v>
      </c>
      <c r="F2011" s="35" t="s">
        <v>3776</v>
      </c>
      <c r="G2011" s="35" t="s">
        <v>30</v>
      </c>
      <c r="H2011" s="35" t="s">
        <v>35</v>
      </c>
      <c r="I2011" s="35" t="s">
        <v>4000</v>
      </c>
      <c r="K2011" s="36" t="s">
        <v>4</v>
      </c>
      <c r="L2011" s="35">
        <v>300</v>
      </c>
      <c r="N2011" s="35" t="s">
        <v>4738</v>
      </c>
      <c r="O2011" s="37" t="s">
        <v>5025</v>
      </c>
    </row>
    <row r="2012" spans="2:15" x14ac:dyDescent="0.3">
      <c r="B2012" s="35" t="s">
        <v>57</v>
      </c>
      <c r="D2012" s="35" t="s">
        <v>45</v>
      </c>
      <c r="E2012" s="35" t="s">
        <v>3489</v>
      </c>
      <c r="F2012" s="35" t="s">
        <v>3777</v>
      </c>
      <c r="G2012" s="35" t="s">
        <v>30</v>
      </c>
      <c r="H2012" s="35" t="s">
        <v>35</v>
      </c>
      <c r="I2012" s="35" t="s">
        <v>4000</v>
      </c>
      <c r="K2012" s="36" t="s">
        <v>4</v>
      </c>
      <c r="L2012" s="35">
        <v>200</v>
      </c>
      <c r="N2012" s="35" t="s">
        <v>4738</v>
      </c>
      <c r="O2012" s="37" t="s">
        <v>5026</v>
      </c>
    </row>
    <row r="2013" spans="2:15" x14ac:dyDescent="0.3">
      <c r="B2013" s="35" t="s">
        <v>57</v>
      </c>
      <c r="D2013" s="35" t="s">
        <v>45</v>
      </c>
      <c r="E2013" s="35" t="s">
        <v>3489</v>
      </c>
      <c r="F2013" s="35" t="s">
        <v>3778</v>
      </c>
      <c r="G2013" s="35" t="s">
        <v>30</v>
      </c>
      <c r="H2013" s="35" t="s">
        <v>35</v>
      </c>
      <c r="I2013" s="35" t="s">
        <v>4000</v>
      </c>
      <c r="K2013" s="36" t="s">
        <v>4</v>
      </c>
      <c r="L2013" s="35">
        <v>300</v>
      </c>
      <c r="N2013" s="35" t="s">
        <v>4738</v>
      </c>
      <c r="O2013" s="37" t="s">
        <v>5027</v>
      </c>
    </row>
    <row r="2014" spans="2:15" x14ac:dyDescent="0.3">
      <c r="B2014" s="35" t="s">
        <v>57</v>
      </c>
      <c r="D2014" s="35" t="s">
        <v>45</v>
      </c>
      <c r="E2014" s="35" t="s">
        <v>3489</v>
      </c>
      <c r="F2014" s="35" t="s">
        <v>3779</v>
      </c>
      <c r="G2014" s="35" t="s">
        <v>30</v>
      </c>
      <c r="H2014" s="35" t="s">
        <v>35</v>
      </c>
      <c r="I2014" s="35" t="s">
        <v>4000</v>
      </c>
      <c r="K2014" s="36" t="s">
        <v>4</v>
      </c>
      <c r="L2014" s="35">
        <v>200</v>
      </c>
      <c r="N2014" s="35" t="s">
        <v>4738</v>
      </c>
      <c r="O2014" s="37" t="s">
        <v>5028</v>
      </c>
    </row>
    <row r="2015" spans="2:15" x14ac:dyDescent="0.3">
      <c r="B2015" s="35" t="s">
        <v>57</v>
      </c>
      <c r="D2015" s="35" t="s">
        <v>45</v>
      </c>
      <c r="E2015" s="35" t="s">
        <v>3489</v>
      </c>
      <c r="F2015" s="35" t="s">
        <v>3780</v>
      </c>
      <c r="G2015" s="35" t="s">
        <v>30</v>
      </c>
      <c r="H2015" s="35" t="s">
        <v>35</v>
      </c>
      <c r="I2015" s="35" t="s">
        <v>4000</v>
      </c>
      <c r="K2015" s="36" t="s">
        <v>4</v>
      </c>
      <c r="L2015" s="35">
        <v>300</v>
      </c>
      <c r="N2015" s="35" t="s">
        <v>4738</v>
      </c>
      <c r="O2015" s="37" t="s">
        <v>5029</v>
      </c>
    </row>
    <row r="2016" spans="2:15" x14ac:dyDescent="0.3">
      <c r="B2016" s="35" t="s">
        <v>57</v>
      </c>
      <c r="D2016" s="35" t="s">
        <v>45</v>
      </c>
      <c r="E2016" s="35" t="s">
        <v>3489</v>
      </c>
      <c r="F2016" s="35" t="s">
        <v>3781</v>
      </c>
      <c r="G2016" s="35" t="s">
        <v>30</v>
      </c>
      <c r="H2016" s="35" t="s">
        <v>35</v>
      </c>
      <c r="I2016" s="35" t="s">
        <v>4000</v>
      </c>
      <c r="K2016" s="36" t="s">
        <v>4</v>
      </c>
      <c r="L2016" s="35">
        <v>200</v>
      </c>
      <c r="N2016" s="35" t="s">
        <v>4738</v>
      </c>
      <c r="O2016" s="37" t="s">
        <v>5030</v>
      </c>
    </row>
    <row r="2017" spans="2:15" x14ac:dyDescent="0.3">
      <c r="B2017" s="35" t="s">
        <v>57</v>
      </c>
      <c r="D2017" s="35" t="s">
        <v>45</v>
      </c>
      <c r="E2017" s="35" t="s">
        <v>3489</v>
      </c>
      <c r="F2017" s="35" t="s">
        <v>3782</v>
      </c>
      <c r="G2017" s="35" t="s">
        <v>30</v>
      </c>
      <c r="H2017" s="35" t="s">
        <v>35</v>
      </c>
      <c r="I2017" s="35" t="s">
        <v>4000</v>
      </c>
      <c r="K2017" s="36" t="s">
        <v>4</v>
      </c>
      <c r="L2017" s="35">
        <v>200</v>
      </c>
      <c r="N2017" s="35" t="s">
        <v>4738</v>
      </c>
      <c r="O2017" s="37" t="s">
        <v>5031</v>
      </c>
    </row>
    <row r="2018" spans="2:15" x14ac:dyDescent="0.3">
      <c r="B2018" s="35" t="s">
        <v>57</v>
      </c>
      <c r="D2018" s="35" t="s">
        <v>45</v>
      </c>
      <c r="E2018" s="35" t="s">
        <v>3489</v>
      </c>
      <c r="F2018" s="35" t="s">
        <v>3783</v>
      </c>
      <c r="G2018" s="35" t="s">
        <v>30</v>
      </c>
      <c r="H2018" s="35" t="s">
        <v>35</v>
      </c>
      <c r="I2018" s="35" t="s">
        <v>4000</v>
      </c>
      <c r="K2018" s="36" t="s">
        <v>4</v>
      </c>
      <c r="L2018" s="35">
        <v>300</v>
      </c>
      <c r="N2018" s="35" t="s">
        <v>4738</v>
      </c>
      <c r="O2018" s="37" t="s">
        <v>5032</v>
      </c>
    </row>
    <row r="2019" spans="2:15" x14ac:dyDescent="0.3">
      <c r="B2019" s="35" t="s">
        <v>57</v>
      </c>
      <c r="D2019" s="35" t="s">
        <v>45</v>
      </c>
      <c r="E2019" s="35" t="s">
        <v>3489</v>
      </c>
      <c r="F2019" s="35" t="s">
        <v>3784</v>
      </c>
      <c r="G2019" s="35" t="s">
        <v>30</v>
      </c>
      <c r="H2019" s="35" t="s">
        <v>35</v>
      </c>
      <c r="I2019" s="35" t="s">
        <v>4000</v>
      </c>
      <c r="K2019" s="36" t="s">
        <v>4</v>
      </c>
      <c r="L2019" s="35">
        <v>200</v>
      </c>
      <c r="N2019" s="35" t="s">
        <v>4738</v>
      </c>
      <c r="O2019" s="37" t="s">
        <v>5033</v>
      </c>
    </row>
    <row r="2020" spans="2:15" x14ac:dyDescent="0.3">
      <c r="B2020" s="35" t="s">
        <v>57</v>
      </c>
      <c r="D2020" s="35" t="s">
        <v>45</v>
      </c>
      <c r="E2020" s="35" t="s">
        <v>3489</v>
      </c>
      <c r="F2020" s="35" t="s">
        <v>3785</v>
      </c>
      <c r="G2020" s="35" t="s">
        <v>30</v>
      </c>
      <c r="H2020" s="35" t="s">
        <v>35</v>
      </c>
      <c r="I2020" s="35" t="s">
        <v>4000</v>
      </c>
      <c r="K2020" s="36" t="s">
        <v>4</v>
      </c>
      <c r="L2020" s="35">
        <v>200</v>
      </c>
      <c r="N2020" s="35" t="s">
        <v>4738</v>
      </c>
      <c r="O2020" s="37" t="s">
        <v>5034</v>
      </c>
    </row>
    <row r="2021" spans="2:15" x14ac:dyDescent="0.3">
      <c r="B2021" s="35" t="s">
        <v>57</v>
      </c>
      <c r="D2021" s="35" t="s">
        <v>45</v>
      </c>
      <c r="E2021" s="35" t="s">
        <v>3489</v>
      </c>
      <c r="F2021" s="35" t="s">
        <v>3786</v>
      </c>
      <c r="G2021" s="35" t="s">
        <v>30</v>
      </c>
      <c r="H2021" s="35" t="s">
        <v>35</v>
      </c>
      <c r="I2021" s="35" t="s">
        <v>4000</v>
      </c>
      <c r="K2021" s="36" t="s">
        <v>4</v>
      </c>
      <c r="L2021" s="35">
        <v>200</v>
      </c>
      <c r="N2021" s="35" t="s">
        <v>4738</v>
      </c>
      <c r="O2021" s="37" t="s">
        <v>5035</v>
      </c>
    </row>
    <row r="2022" spans="2:15" x14ac:dyDescent="0.3">
      <c r="B2022" s="35" t="s">
        <v>57</v>
      </c>
      <c r="D2022" s="35" t="s">
        <v>45</v>
      </c>
      <c r="E2022" s="35" t="s">
        <v>3489</v>
      </c>
      <c r="F2022" s="35" t="s">
        <v>3787</v>
      </c>
      <c r="G2022" s="35" t="s">
        <v>30</v>
      </c>
      <c r="H2022" s="35" t="s">
        <v>35</v>
      </c>
      <c r="I2022" s="35" t="s">
        <v>4000</v>
      </c>
      <c r="K2022" s="36" t="s">
        <v>4</v>
      </c>
      <c r="L2022" s="35">
        <v>300</v>
      </c>
      <c r="N2022" s="35" t="s">
        <v>4738</v>
      </c>
      <c r="O2022" s="37" t="s">
        <v>5036</v>
      </c>
    </row>
    <row r="2023" spans="2:15" x14ac:dyDescent="0.3">
      <c r="B2023" s="35" t="s">
        <v>57</v>
      </c>
      <c r="D2023" s="35" t="s">
        <v>45</v>
      </c>
      <c r="E2023" s="35" t="s">
        <v>3489</v>
      </c>
      <c r="F2023" s="35" t="s">
        <v>3788</v>
      </c>
      <c r="G2023" s="35" t="s">
        <v>30</v>
      </c>
      <c r="H2023" s="35" t="s">
        <v>35</v>
      </c>
      <c r="I2023" s="35" t="s">
        <v>4000</v>
      </c>
      <c r="K2023" s="36" t="s">
        <v>4</v>
      </c>
      <c r="L2023" s="35">
        <v>200</v>
      </c>
      <c r="N2023" s="35" t="s">
        <v>4738</v>
      </c>
      <c r="O2023" s="37" t="s">
        <v>5037</v>
      </c>
    </row>
    <row r="2024" spans="2:15" x14ac:dyDescent="0.3">
      <c r="B2024" s="35" t="s">
        <v>57</v>
      </c>
      <c r="D2024" s="35" t="s">
        <v>45</v>
      </c>
      <c r="E2024" s="35" t="s">
        <v>3489</v>
      </c>
      <c r="F2024" s="35" t="s">
        <v>3789</v>
      </c>
      <c r="G2024" s="35" t="s">
        <v>30</v>
      </c>
      <c r="H2024" s="35" t="s">
        <v>35</v>
      </c>
      <c r="I2024" s="35" t="s">
        <v>4000</v>
      </c>
      <c r="K2024" s="36" t="s">
        <v>4</v>
      </c>
      <c r="L2024" s="35">
        <v>200</v>
      </c>
      <c r="N2024" s="35" t="s">
        <v>4738</v>
      </c>
      <c r="O2024" s="37" t="s">
        <v>5038</v>
      </c>
    </row>
    <row r="2025" spans="2:15" x14ac:dyDescent="0.3">
      <c r="B2025" s="35" t="s">
        <v>57</v>
      </c>
      <c r="D2025" s="35" t="s">
        <v>45</v>
      </c>
      <c r="E2025" s="35" t="s">
        <v>3489</v>
      </c>
      <c r="F2025" s="35" t="s">
        <v>3790</v>
      </c>
      <c r="G2025" s="35" t="s">
        <v>30</v>
      </c>
      <c r="H2025" s="35" t="s">
        <v>35</v>
      </c>
      <c r="I2025" s="35" t="s">
        <v>4000</v>
      </c>
      <c r="K2025" s="36" t="s">
        <v>4</v>
      </c>
      <c r="L2025" s="35">
        <v>300</v>
      </c>
      <c r="N2025" s="35" t="s">
        <v>4738</v>
      </c>
      <c r="O2025" s="37" t="s">
        <v>5039</v>
      </c>
    </row>
    <row r="2026" spans="2:15" x14ac:dyDescent="0.3">
      <c r="B2026" s="35" t="s">
        <v>57</v>
      </c>
      <c r="D2026" s="35" t="s">
        <v>45</v>
      </c>
      <c r="E2026" s="35" t="s">
        <v>3489</v>
      </c>
      <c r="F2026" s="35" t="s">
        <v>3791</v>
      </c>
      <c r="G2026" s="35" t="s">
        <v>30</v>
      </c>
      <c r="H2026" s="35" t="s">
        <v>35</v>
      </c>
      <c r="I2026" s="35" t="s">
        <v>4000</v>
      </c>
      <c r="K2026" s="36" t="s">
        <v>4</v>
      </c>
      <c r="L2026" s="35">
        <v>200</v>
      </c>
      <c r="N2026" s="35" t="s">
        <v>4738</v>
      </c>
      <c r="O2026" s="37" t="s">
        <v>5040</v>
      </c>
    </row>
    <row r="2027" spans="2:15" x14ac:dyDescent="0.3">
      <c r="B2027" s="35" t="s">
        <v>57</v>
      </c>
      <c r="D2027" s="35" t="s">
        <v>45</v>
      </c>
      <c r="E2027" s="35" t="s">
        <v>3489</v>
      </c>
      <c r="F2027" s="35" t="s">
        <v>3792</v>
      </c>
      <c r="G2027" s="35" t="s">
        <v>30</v>
      </c>
      <c r="H2027" s="35" t="s">
        <v>35</v>
      </c>
      <c r="I2027" s="35" t="s">
        <v>4000</v>
      </c>
      <c r="K2027" s="36" t="s">
        <v>4</v>
      </c>
      <c r="L2027" s="35">
        <v>300</v>
      </c>
      <c r="N2027" s="35" t="s">
        <v>4738</v>
      </c>
      <c r="O2027" s="37" t="s">
        <v>5041</v>
      </c>
    </row>
    <row r="2028" spans="2:15" x14ac:dyDescent="0.3">
      <c r="B2028" s="35" t="s">
        <v>57</v>
      </c>
      <c r="D2028" s="35" t="s">
        <v>45</v>
      </c>
      <c r="E2028" s="35" t="s">
        <v>3489</v>
      </c>
      <c r="F2028" s="35" t="s">
        <v>3793</v>
      </c>
      <c r="G2028" s="35" t="s">
        <v>30</v>
      </c>
      <c r="H2028" s="35" t="s">
        <v>35</v>
      </c>
      <c r="I2028" s="35" t="s">
        <v>4000</v>
      </c>
      <c r="K2028" s="36" t="s">
        <v>4</v>
      </c>
      <c r="L2028" s="35">
        <v>200</v>
      </c>
      <c r="N2028" s="35" t="s">
        <v>4738</v>
      </c>
      <c r="O2028" s="37" t="s">
        <v>5042</v>
      </c>
    </row>
    <row r="2029" spans="2:15" x14ac:dyDescent="0.3">
      <c r="B2029" s="35" t="s">
        <v>57</v>
      </c>
      <c r="D2029" s="35" t="s">
        <v>45</v>
      </c>
      <c r="E2029" s="35" t="s">
        <v>3489</v>
      </c>
      <c r="F2029" s="35" t="s">
        <v>3794</v>
      </c>
      <c r="G2029" s="35" t="s">
        <v>30</v>
      </c>
      <c r="H2029" s="35" t="s">
        <v>35</v>
      </c>
      <c r="I2029" s="35" t="s">
        <v>4000</v>
      </c>
      <c r="K2029" s="36" t="s">
        <v>4</v>
      </c>
      <c r="L2029" s="35">
        <v>200</v>
      </c>
      <c r="N2029" s="35" t="s">
        <v>4738</v>
      </c>
      <c r="O2029" s="37" t="s">
        <v>5043</v>
      </c>
    </row>
    <row r="2030" spans="2:15" x14ac:dyDescent="0.3">
      <c r="B2030" s="35" t="s">
        <v>57</v>
      </c>
      <c r="D2030" s="35" t="s">
        <v>45</v>
      </c>
      <c r="E2030" s="35" t="s">
        <v>3489</v>
      </c>
      <c r="F2030" s="35" t="s">
        <v>3795</v>
      </c>
      <c r="G2030" s="35" t="s">
        <v>30</v>
      </c>
      <c r="H2030" s="35" t="s">
        <v>35</v>
      </c>
      <c r="I2030" s="35" t="s">
        <v>4000</v>
      </c>
      <c r="K2030" s="36" t="s">
        <v>4</v>
      </c>
      <c r="L2030" s="35">
        <v>300</v>
      </c>
      <c r="N2030" s="35" t="s">
        <v>4738</v>
      </c>
      <c r="O2030" s="37" t="s">
        <v>5044</v>
      </c>
    </row>
    <row r="2031" spans="2:15" x14ac:dyDescent="0.3">
      <c r="B2031" s="35" t="s">
        <v>57</v>
      </c>
      <c r="D2031" s="35" t="s">
        <v>45</v>
      </c>
      <c r="E2031" s="35" t="s">
        <v>3489</v>
      </c>
      <c r="F2031" s="35" t="s">
        <v>3796</v>
      </c>
      <c r="G2031" s="35" t="s">
        <v>30</v>
      </c>
      <c r="H2031" s="35" t="s">
        <v>35</v>
      </c>
      <c r="I2031" s="35" t="s">
        <v>4000</v>
      </c>
      <c r="K2031" s="36" t="s">
        <v>4</v>
      </c>
      <c r="L2031" s="35">
        <v>200</v>
      </c>
      <c r="N2031" s="35" t="s">
        <v>4738</v>
      </c>
      <c r="O2031" s="37" t="s">
        <v>5045</v>
      </c>
    </row>
    <row r="2032" spans="2:15" x14ac:dyDescent="0.3">
      <c r="B2032" s="35" t="s">
        <v>57</v>
      </c>
      <c r="D2032" s="35" t="s">
        <v>45</v>
      </c>
      <c r="E2032" s="35" t="s">
        <v>3489</v>
      </c>
      <c r="F2032" s="35" t="s">
        <v>3797</v>
      </c>
      <c r="G2032" s="35" t="s">
        <v>30</v>
      </c>
      <c r="H2032" s="35" t="s">
        <v>35</v>
      </c>
      <c r="I2032" s="35" t="s">
        <v>4000</v>
      </c>
      <c r="K2032" s="36" t="s">
        <v>4</v>
      </c>
      <c r="L2032" s="35">
        <v>200</v>
      </c>
      <c r="N2032" s="35" t="s">
        <v>4738</v>
      </c>
      <c r="O2032" s="37" t="s">
        <v>5046</v>
      </c>
    </row>
    <row r="2033" spans="2:15" x14ac:dyDescent="0.3">
      <c r="B2033" s="35" t="s">
        <v>57</v>
      </c>
      <c r="D2033" s="35" t="s">
        <v>45</v>
      </c>
      <c r="E2033" s="35" t="s">
        <v>3489</v>
      </c>
      <c r="F2033" s="35" t="s">
        <v>3798</v>
      </c>
      <c r="G2033" s="35" t="s">
        <v>30</v>
      </c>
      <c r="H2033" s="35" t="s">
        <v>35</v>
      </c>
      <c r="I2033" s="35" t="s">
        <v>4000</v>
      </c>
      <c r="K2033" s="36" t="s">
        <v>4</v>
      </c>
      <c r="L2033" s="35">
        <v>300</v>
      </c>
      <c r="N2033" s="35" t="s">
        <v>4738</v>
      </c>
      <c r="O2033" s="37" t="s">
        <v>5047</v>
      </c>
    </row>
    <row r="2034" spans="2:15" x14ac:dyDescent="0.3">
      <c r="B2034" s="35" t="s">
        <v>57</v>
      </c>
      <c r="D2034" s="35" t="s">
        <v>45</v>
      </c>
      <c r="E2034" s="35" t="s">
        <v>3489</v>
      </c>
      <c r="F2034" s="35" t="s">
        <v>3799</v>
      </c>
      <c r="G2034" s="35" t="s">
        <v>30</v>
      </c>
      <c r="H2034" s="35" t="s">
        <v>35</v>
      </c>
      <c r="I2034" s="35" t="s">
        <v>4000</v>
      </c>
      <c r="K2034" s="36" t="s">
        <v>4</v>
      </c>
      <c r="L2034" s="35">
        <v>200</v>
      </c>
      <c r="N2034" s="35" t="s">
        <v>4738</v>
      </c>
      <c r="O2034" s="37" t="s">
        <v>5048</v>
      </c>
    </row>
    <row r="2035" spans="2:15" x14ac:dyDescent="0.3">
      <c r="B2035" s="35" t="s">
        <v>57</v>
      </c>
      <c r="D2035" s="35" t="s">
        <v>45</v>
      </c>
      <c r="E2035" s="35" t="s">
        <v>3489</v>
      </c>
      <c r="F2035" s="35" t="s">
        <v>3800</v>
      </c>
      <c r="G2035" s="35" t="s">
        <v>30</v>
      </c>
      <c r="H2035" s="35" t="s">
        <v>35</v>
      </c>
      <c r="I2035" s="35" t="s">
        <v>4000</v>
      </c>
      <c r="K2035" s="36" t="s">
        <v>4</v>
      </c>
      <c r="L2035" s="35">
        <v>300</v>
      </c>
      <c r="N2035" s="35" t="s">
        <v>4738</v>
      </c>
      <c r="O2035" s="37" t="s">
        <v>5049</v>
      </c>
    </row>
    <row r="2036" spans="2:15" x14ac:dyDescent="0.3">
      <c r="B2036" s="35" t="s">
        <v>57</v>
      </c>
      <c r="D2036" s="35" t="s">
        <v>45</v>
      </c>
      <c r="E2036" s="35" t="s">
        <v>3489</v>
      </c>
      <c r="F2036" s="35" t="s">
        <v>3801</v>
      </c>
      <c r="G2036" s="35" t="s">
        <v>30</v>
      </c>
      <c r="H2036" s="35" t="s">
        <v>35</v>
      </c>
      <c r="I2036" s="35" t="s">
        <v>4000</v>
      </c>
      <c r="K2036" s="36" t="s">
        <v>4</v>
      </c>
      <c r="L2036" s="35">
        <v>200</v>
      </c>
      <c r="N2036" s="35" t="s">
        <v>4738</v>
      </c>
      <c r="O2036" s="37" t="s">
        <v>5050</v>
      </c>
    </row>
    <row r="2037" spans="2:15" x14ac:dyDescent="0.3">
      <c r="B2037" s="35" t="s">
        <v>57</v>
      </c>
      <c r="D2037" s="35" t="s">
        <v>45</v>
      </c>
      <c r="E2037" s="35" t="s">
        <v>3489</v>
      </c>
      <c r="F2037" s="35" t="s">
        <v>3802</v>
      </c>
      <c r="G2037" s="35" t="s">
        <v>30</v>
      </c>
      <c r="H2037" s="35" t="s">
        <v>35</v>
      </c>
      <c r="I2037" s="35" t="s">
        <v>4000</v>
      </c>
      <c r="K2037" s="36" t="s">
        <v>4</v>
      </c>
      <c r="L2037" s="35">
        <v>200</v>
      </c>
      <c r="N2037" s="35" t="s">
        <v>4738</v>
      </c>
      <c r="O2037" s="37" t="s">
        <v>5051</v>
      </c>
    </row>
    <row r="2038" spans="2:15" x14ac:dyDescent="0.3">
      <c r="B2038" s="35" t="s">
        <v>57</v>
      </c>
      <c r="D2038" s="35" t="s">
        <v>45</v>
      </c>
      <c r="E2038" s="35" t="s">
        <v>3489</v>
      </c>
      <c r="F2038" s="35" t="s">
        <v>3803</v>
      </c>
      <c r="G2038" s="35" t="s">
        <v>30</v>
      </c>
      <c r="H2038" s="35" t="s">
        <v>35</v>
      </c>
      <c r="I2038" s="35" t="s">
        <v>4000</v>
      </c>
      <c r="K2038" s="36" t="s">
        <v>4</v>
      </c>
      <c r="L2038" s="35">
        <v>300</v>
      </c>
      <c r="N2038" s="35" t="s">
        <v>4738</v>
      </c>
      <c r="O2038" s="37" t="s">
        <v>5052</v>
      </c>
    </row>
    <row r="2039" spans="2:15" x14ac:dyDescent="0.3">
      <c r="B2039" s="35" t="s">
        <v>57</v>
      </c>
      <c r="D2039" s="35" t="s">
        <v>45</v>
      </c>
      <c r="E2039" s="35" t="s">
        <v>3489</v>
      </c>
      <c r="F2039" s="35" t="s">
        <v>3804</v>
      </c>
      <c r="G2039" s="35" t="s">
        <v>30</v>
      </c>
      <c r="H2039" s="35" t="s">
        <v>35</v>
      </c>
      <c r="I2039" s="35" t="s">
        <v>4000</v>
      </c>
      <c r="K2039" s="36" t="s">
        <v>4</v>
      </c>
      <c r="L2039" s="35">
        <v>200</v>
      </c>
      <c r="N2039" s="35" t="s">
        <v>4738</v>
      </c>
      <c r="O2039" s="37" t="s">
        <v>5053</v>
      </c>
    </row>
    <row r="2040" spans="2:15" x14ac:dyDescent="0.3">
      <c r="B2040" s="35" t="s">
        <v>57</v>
      </c>
      <c r="D2040" s="35" t="s">
        <v>45</v>
      </c>
      <c r="E2040" s="35" t="s">
        <v>3489</v>
      </c>
      <c r="F2040" s="35" t="s">
        <v>3805</v>
      </c>
      <c r="G2040" s="35" t="s">
        <v>30</v>
      </c>
      <c r="H2040" s="35" t="s">
        <v>35</v>
      </c>
      <c r="I2040" s="35" t="s">
        <v>4000</v>
      </c>
      <c r="K2040" s="36" t="s">
        <v>4</v>
      </c>
      <c r="L2040" s="35">
        <v>200</v>
      </c>
      <c r="N2040" s="35" t="s">
        <v>4738</v>
      </c>
      <c r="O2040" s="37" t="s">
        <v>5054</v>
      </c>
    </row>
    <row r="2041" spans="2:15" x14ac:dyDescent="0.3">
      <c r="B2041" s="35" t="s">
        <v>57</v>
      </c>
      <c r="D2041" s="35" t="s">
        <v>45</v>
      </c>
      <c r="E2041" s="35" t="s">
        <v>3489</v>
      </c>
      <c r="F2041" s="35" t="s">
        <v>3806</v>
      </c>
      <c r="G2041" s="35" t="s">
        <v>30</v>
      </c>
      <c r="H2041" s="35" t="s">
        <v>35</v>
      </c>
      <c r="I2041" s="35" t="s">
        <v>4000</v>
      </c>
      <c r="K2041" s="36" t="s">
        <v>4</v>
      </c>
      <c r="L2041" s="35">
        <v>300</v>
      </c>
      <c r="N2041" s="35" t="s">
        <v>4738</v>
      </c>
      <c r="O2041" s="37" t="s">
        <v>5055</v>
      </c>
    </row>
    <row r="2042" spans="2:15" x14ac:dyDescent="0.3">
      <c r="B2042" s="35" t="s">
        <v>57</v>
      </c>
      <c r="D2042" s="35" t="s">
        <v>45</v>
      </c>
      <c r="E2042" s="35" t="s">
        <v>3489</v>
      </c>
      <c r="F2042" s="35" t="s">
        <v>3807</v>
      </c>
      <c r="G2042" s="35" t="s">
        <v>30</v>
      </c>
      <c r="H2042" s="35" t="s">
        <v>35</v>
      </c>
      <c r="I2042" s="35" t="s">
        <v>4000</v>
      </c>
      <c r="K2042" s="36" t="s">
        <v>4</v>
      </c>
      <c r="L2042" s="35">
        <v>200</v>
      </c>
      <c r="N2042" s="35" t="s">
        <v>4738</v>
      </c>
      <c r="O2042" s="37" t="s">
        <v>5056</v>
      </c>
    </row>
    <row r="2043" spans="2:15" x14ac:dyDescent="0.3">
      <c r="B2043" s="35" t="s">
        <v>57</v>
      </c>
      <c r="D2043" s="35" t="s">
        <v>45</v>
      </c>
      <c r="E2043" s="35" t="s">
        <v>3489</v>
      </c>
      <c r="F2043" s="35" t="s">
        <v>3808</v>
      </c>
      <c r="G2043" s="35" t="s">
        <v>30</v>
      </c>
      <c r="H2043" s="35" t="s">
        <v>35</v>
      </c>
      <c r="I2043" s="35" t="s">
        <v>4000</v>
      </c>
      <c r="K2043" s="36" t="s">
        <v>4</v>
      </c>
      <c r="L2043" s="35">
        <v>300</v>
      </c>
      <c r="N2043" s="35" t="s">
        <v>4738</v>
      </c>
      <c r="O2043" s="37" t="s">
        <v>5057</v>
      </c>
    </row>
    <row r="2044" spans="2:15" x14ac:dyDescent="0.3">
      <c r="B2044" s="35" t="s">
        <v>57</v>
      </c>
      <c r="D2044" s="35" t="s">
        <v>45</v>
      </c>
      <c r="E2044" s="35" t="s">
        <v>3489</v>
      </c>
      <c r="F2044" s="35" t="s">
        <v>3809</v>
      </c>
      <c r="G2044" s="35" t="s">
        <v>30</v>
      </c>
      <c r="H2044" s="35" t="s">
        <v>35</v>
      </c>
      <c r="I2044" s="35" t="s">
        <v>4000</v>
      </c>
      <c r="K2044" s="36" t="s">
        <v>4</v>
      </c>
      <c r="L2044" s="35">
        <v>200</v>
      </c>
      <c r="N2044" s="35" t="s">
        <v>4738</v>
      </c>
      <c r="O2044" s="37" t="s">
        <v>5058</v>
      </c>
    </row>
    <row r="2045" spans="2:15" x14ac:dyDescent="0.3">
      <c r="B2045" s="35" t="s">
        <v>57</v>
      </c>
      <c r="D2045" s="35" t="s">
        <v>45</v>
      </c>
      <c r="E2045" s="35" t="s">
        <v>3489</v>
      </c>
      <c r="F2045" s="35" t="s">
        <v>3810</v>
      </c>
      <c r="G2045" s="35" t="s">
        <v>30</v>
      </c>
      <c r="H2045" s="35" t="s">
        <v>35</v>
      </c>
      <c r="I2045" s="35" t="s">
        <v>4000</v>
      </c>
      <c r="K2045" s="36" t="s">
        <v>4</v>
      </c>
      <c r="L2045" s="35">
        <v>200</v>
      </c>
      <c r="N2045" s="35" t="s">
        <v>4738</v>
      </c>
      <c r="O2045" s="37" t="s">
        <v>5059</v>
      </c>
    </row>
    <row r="2046" spans="2:15" x14ac:dyDescent="0.3">
      <c r="B2046" s="35" t="s">
        <v>57</v>
      </c>
      <c r="D2046" s="35" t="s">
        <v>45</v>
      </c>
      <c r="E2046" s="35" t="s">
        <v>3489</v>
      </c>
      <c r="F2046" s="35" t="s">
        <v>3811</v>
      </c>
      <c r="G2046" s="35" t="s">
        <v>30</v>
      </c>
      <c r="H2046" s="35" t="s">
        <v>35</v>
      </c>
      <c r="I2046" s="35" t="s">
        <v>4000</v>
      </c>
      <c r="K2046" s="36" t="s">
        <v>4</v>
      </c>
      <c r="L2046" s="35">
        <v>300</v>
      </c>
      <c r="N2046" s="35" t="s">
        <v>4738</v>
      </c>
      <c r="O2046" s="37" t="s">
        <v>5060</v>
      </c>
    </row>
    <row r="2047" spans="2:15" x14ac:dyDescent="0.3">
      <c r="B2047" s="35" t="s">
        <v>57</v>
      </c>
      <c r="D2047" s="35" t="s">
        <v>45</v>
      </c>
      <c r="E2047" s="35" t="s">
        <v>3489</v>
      </c>
      <c r="F2047" s="35" t="s">
        <v>3812</v>
      </c>
      <c r="G2047" s="35" t="s">
        <v>30</v>
      </c>
      <c r="H2047" s="35" t="s">
        <v>35</v>
      </c>
      <c r="I2047" s="35" t="s">
        <v>4000</v>
      </c>
      <c r="K2047" s="36" t="s">
        <v>4</v>
      </c>
      <c r="L2047" s="35">
        <v>200</v>
      </c>
      <c r="N2047" s="35" t="s">
        <v>4738</v>
      </c>
      <c r="O2047" s="37" t="s">
        <v>5061</v>
      </c>
    </row>
    <row r="2048" spans="2:15" x14ac:dyDescent="0.3">
      <c r="B2048" s="35" t="s">
        <v>57</v>
      </c>
      <c r="D2048" s="35" t="s">
        <v>45</v>
      </c>
      <c r="E2048" s="35" t="s">
        <v>3489</v>
      </c>
      <c r="F2048" s="35" t="s">
        <v>3813</v>
      </c>
      <c r="G2048" s="35" t="s">
        <v>30</v>
      </c>
      <c r="H2048" s="35" t="s">
        <v>35</v>
      </c>
      <c r="I2048" s="35" t="s">
        <v>4000</v>
      </c>
      <c r="K2048" s="36" t="s">
        <v>4</v>
      </c>
      <c r="L2048" s="35">
        <v>300</v>
      </c>
      <c r="N2048" s="35" t="s">
        <v>4738</v>
      </c>
      <c r="O2048" s="37" t="s">
        <v>5062</v>
      </c>
    </row>
    <row r="2049" spans="1:20" x14ac:dyDescent="0.3">
      <c r="B2049" s="35" t="s">
        <v>57</v>
      </c>
      <c r="D2049" s="35" t="s">
        <v>45</v>
      </c>
      <c r="E2049" s="35" t="s">
        <v>3489</v>
      </c>
      <c r="F2049" s="35" t="s">
        <v>3814</v>
      </c>
      <c r="G2049" s="35" t="s">
        <v>30</v>
      </c>
      <c r="H2049" s="35" t="s">
        <v>35</v>
      </c>
      <c r="I2049" s="35" t="s">
        <v>4000</v>
      </c>
      <c r="K2049" s="36" t="s">
        <v>4</v>
      </c>
      <c r="L2049" s="35">
        <v>200</v>
      </c>
      <c r="N2049" s="35" t="s">
        <v>4738</v>
      </c>
      <c r="O2049" s="37" t="s">
        <v>5063</v>
      </c>
    </row>
    <row r="2050" spans="1:20" x14ac:dyDescent="0.3">
      <c r="B2050" s="35" t="s">
        <v>57</v>
      </c>
      <c r="D2050" s="35" t="s">
        <v>45</v>
      </c>
      <c r="E2050" s="35" t="s">
        <v>3489</v>
      </c>
      <c r="F2050" s="35" t="s">
        <v>3815</v>
      </c>
      <c r="G2050" s="35" t="s">
        <v>30</v>
      </c>
      <c r="H2050" s="35" t="s">
        <v>35</v>
      </c>
      <c r="I2050" s="35" t="s">
        <v>4000</v>
      </c>
      <c r="K2050" s="36" t="s">
        <v>4</v>
      </c>
      <c r="L2050" s="35">
        <v>200</v>
      </c>
      <c r="N2050" s="35" t="s">
        <v>4738</v>
      </c>
      <c r="O2050" s="37" t="s">
        <v>5064</v>
      </c>
    </row>
    <row r="2051" spans="1:20" x14ac:dyDescent="0.3">
      <c r="B2051" s="35" t="s">
        <v>57</v>
      </c>
      <c r="D2051" s="35" t="s">
        <v>45</v>
      </c>
      <c r="E2051" s="35" t="s">
        <v>3489</v>
      </c>
      <c r="F2051" s="35" t="s">
        <v>3816</v>
      </c>
      <c r="G2051" s="35" t="s">
        <v>30</v>
      </c>
      <c r="H2051" s="35" t="s">
        <v>35</v>
      </c>
      <c r="I2051" s="35" t="s">
        <v>4000</v>
      </c>
      <c r="K2051" s="36" t="s">
        <v>4</v>
      </c>
      <c r="L2051" s="35">
        <v>300</v>
      </c>
      <c r="N2051" s="35" t="s">
        <v>4738</v>
      </c>
      <c r="O2051" s="37" t="s">
        <v>5065</v>
      </c>
    </row>
    <row r="2052" spans="1:20" x14ac:dyDescent="0.3">
      <c r="B2052" s="35" t="s">
        <v>57</v>
      </c>
      <c r="D2052" s="35" t="s">
        <v>45</v>
      </c>
      <c r="E2052" s="35" t="s">
        <v>3489</v>
      </c>
      <c r="F2052" s="35" t="s">
        <v>3817</v>
      </c>
      <c r="G2052" s="35" t="s">
        <v>30</v>
      </c>
      <c r="H2052" s="35" t="s">
        <v>35</v>
      </c>
      <c r="I2052" s="35" t="s">
        <v>4000</v>
      </c>
      <c r="K2052" s="36" t="s">
        <v>4</v>
      </c>
      <c r="L2052" s="35">
        <v>200</v>
      </c>
      <c r="N2052" s="35" t="s">
        <v>4738</v>
      </c>
      <c r="O2052" s="37" t="s">
        <v>5066</v>
      </c>
    </row>
    <row r="2053" spans="1:20" x14ac:dyDescent="0.3">
      <c r="B2053" s="35" t="s">
        <v>57</v>
      </c>
      <c r="D2053" s="35" t="s">
        <v>45</v>
      </c>
      <c r="E2053" s="35" t="s">
        <v>3489</v>
      </c>
      <c r="F2053" s="35" t="s">
        <v>3818</v>
      </c>
      <c r="G2053" s="35" t="s">
        <v>30</v>
      </c>
      <c r="H2053" s="35" t="s">
        <v>35</v>
      </c>
      <c r="I2053" s="35" t="s">
        <v>4000</v>
      </c>
      <c r="K2053" s="36" t="s">
        <v>4</v>
      </c>
      <c r="L2053" s="35">
        <v>200</v>
      </c>
      <c r="N2053" s="35" t="s">
        <v>4738</v>
      </c>
      <c r="O2053" s="37" t="s">
        <v>5067</v>
      </c>
    </row>
    <row r="2054" spans="1:20" x14ac:dyDescent="0.3">
      <c r="B2054" s="35" t="s">
        <v>57</v>
      </c>
      <c r="D2054" s="35" t="s">
        <v>45</v>
      </c>
      <c r="E2054" s="35" t="s">
        <v>3489</v>
      </c>
      <c r="F2054" s="35" t="s">
        <v>3819</v>
      </c>
      <c r="G2054" s="35" t="s">
        <v>30</v>
      </c>
      <c r="H2054" s="35" t="s">
        <v>35</v>
      </c>
      <c r="I2054" s="35" t="s">
        <v>4000</v>
      </c>
      <c r="K2054" s="36" t="s">
        <v>4</v>
      </c>
      <c r="L2054" s="35">
        <v>200</v>
      </c>
      <c r="N2054" s="35" t="s">
        <v>4738</v>
      </c>
      <c r="O2054" s="37" t="s">
        <v>5068</v>
      </c>
    </row>
    <row r="2055" spans="1:20" x14ac:dyDescent="0.3">
      <c r="B2055" s="35" t="s">
        <v>57</v>
      </c>
      <c r="D2055" s="35" t="s">
        <v>45</v>
      </c>
      <c r="E2055" s="35" t="s">
        <v>3489</v>
      </c>
      <c r="F2055" s="35" t="s">
        <v>3820</v>
      </c>
      <c r="G2055" s="35" t="s">
        <v>30</v>
      </c>
      <c r="H2055" s="35" t="s">
        <v>35</v>
      </c>
      <c r="I2055" s="35" t="s">
        <v>4000</v>
      </c>
      <c r="K2055" s="36" t="s">
        <v>4</v>
      </c>
      <c r="L2055" s="35">
        <v>200</v>
      </c>
      <c r="N2055" s="35" t="s">
        <v>4738</v>
      </c>
      <c r="O2055" s="37" t="s">
        <v>5069</v>
      </c>
    </row>
    <row r="2056" spans="1:20" x14ac:dyDescent="0.3">
      <c r="B2056" s="35" t="s">
        <v>57</v>
      </c>
      <c r="D2056" s="35" t="s">
        <v>45</v>
      </c>
      <c r="E2056" s="35" t="s">
        <v>3489</v>
      </c>
      <c r="F2056" s="35" t="s">
        <v>3821</v>
      </c>
      <c r="G2056" s="35" t="s">
        <v>30</v>
      </c>
      <c r="H2056" s="35" t="s">
        <v>35</v>
      </c>
      <c r="I2056" s="35" t="s">
        <v>4000</v>
      </c>
      <c r="K2056" s="36" t="s">
        <v>4</v>
      </c>
      <c r="L2056" s="35">
        <v>200</v>
      </c>
      <c r="N2056" s="35" t="s">
        <v>4738</v>
      </c>
      <c r="O2056" s="37" t="s">
        <v>5070</v>
      </c>
    </row>
    <row r="2057" spans="1:20" x14ac:dyDescent="0.3">
      <c r="B2057" s="35" t="s">
        <v>57</v>
      </c>
      <c r="D2057" s="35" t="s">
        <v>45</v>
      </c>
      <c r="E2057" s="35" t="s">
        <v>3489</v>
      </c>
      <c r="F2057" s="35" t="s">
        <v>3822</v>
      </c>
      <c r="G2057" s="35" t="s">
        <v>30</v>
      </c>
      <c r="H2057" s="35" t="s">
        <v>35</v>
      </c>
      <c r="I2057" s="35" t="s">
        <v>4000</v>
      </c>
      <c r="K2057" s="36" t="s">
        <v>4</v>
      </c>
      <c r="L2057" s="35">
        <v>200</v>
      </c>
      <c r="N2057" s="35" t="s">
        <v>4738</v>
      </c>
      <c r="O2057" s="37" t="s">
        <v>5071</v>
      </c>
    </row>
    <row r="2058" spans="1:20" x14ac:dyDescent="0.3">
      <c r="B2058" s="35" t="s">
        <v>57</v>
      </c>
      <c r="D2058" s="35" t="s">
        <v>45</v>
      </c>
      <c r="E2058" s="35" t="s">
        <v>3489</v>
      </c>
      <c r="F2058" s="35" t="s">
        <v>3823</v>
      </c>
      <c r="G2058" s="35" t="s">
        <v>30</v>
      </c>
      <c r="H2058" s="35" t="s">
        <v>35</v>
      </c>
      <c r="I2058" s="35" t="s">
        <v>4000</v>
      </c>
      <c r="K2058" s="36" t="s">
        <v>4</v>
      </c>
      <c r="L2058" s="35">
        <v>200</v>
      </c>
      <c r="N2058" s="35" t="s">
        <v>4738</v>
      </c>
      <c r="O2058" s="37" t="s">
        <v>5072</v>
      </c>
    </row>
    <row r="2059" spans="1:20" x14ac:dyDescent="0.3">
      <c r="B2059" s="35" t="s">
        <v>57</v>
      </c>
      <c r="D2059" s="35" t="s">
        <v>45</v>
      </c>
      <c r="E2059" s="35" t="s">
        <v>3489</v>
      </c>
      <c r="F2059" s="35" t="s">
        <v>3824</v>
      </c>
      <c r="G2059" s="35" t="s">
        <v>30</v>
      </c>
      <c r="H2059" s="35" t="s">
        <v>35</v>
      </c>
      <c r="I2059" s="35" t="s">
        <v>4000</v>
      </c>
      <c r="K2059" s="36" t="s">
        <v>4</v>
      </c>
      <c r="L2059" s="35">
        <v>200</v>
      </c>
      <c r="N2059" s="35" t="s">
        <v>4738</v>
      </c>
      <c r="O2059" s="37" t="s">
        <v>5073</v>
      </c>
    </row>
    <row r="2060" spans="1:20" x14ac:dyDescent="0.3">
      <c r="B2060" s="35" t="s">
        <v>57</v>
      </c>
      <c r="D2060" s="35" t="s">
        <v>45</v>
      </c>
      <c r="E2060" s="35" t="s">
        <v>3489</v>
      </c>
      <c r="F2060" s="35" t="s">
        <v>3825</v>
      </c>
      <c r="G2060" s="35" t="s">
        <v>30</v>
      </c>
      <c r="H2060" s="35" t="s">
        <v>35</v>
      </c>
      <c r="I2060" s="35" t="s">
        <v>4000</v>
      </c>
      <c r="K2060" s="36" t="s">
        <v>4</v>
      </c>
      <c r="L2060" s="35">
        <v>300</v>
      </c>
      <c r="N2060" s="35" t="s">
        <v>4738</v>
      </c>
      <c r="O2060" s="37" t="s">
        <v>5074</v>
      </c>
    </row>
    <row r="2061" spans="1:20" x14ac:dyDescent="0.3">
      <c r="B2061" s="35" t="s">
        <v>57</v>
      </c>
      <c r="D2061" s="35" t="s">
        <v>45</v>
      </c>
      <c r="E2061" s="35" t="s">
        <v>3489</v>
      </c>
      <c r="F2061" s="35" t="s">
        <v>3826</v>
      </c>
      <c r="G2061" s="35" t="s">
        <v>30</v>
      </c>
      <c r="H2061" s="35" t="s">
        <v>35</v>
      </c>
      <c r="I2061" s="35" t="s">
        <v>4000</v>
      </c>
      <c r="K2061" s="36" t="s">
        <v>4</v>
      </c>
      <c r="L2061" s="35">
        <v>200</v>
      </c>
      <c r="N2061" s="35" t="s">
        <v>4738</v>
      </c>
      <c r="O2061" s="37" t="s">
        <v>5075</v>
      </c>
    </row>
    <row r="2062" spans="1:20" x14ac:dyDescent="0.3">
      <c r="B2062" s="35" t="s">
        <v>57</v>
      </c>
      <c r="D2062" s="35" t="s">
        <v>45</v>
      </c>
      <c r="E2062" s="35" t="s">
        <v>3489</v>
      </c>
      <c r="F2062" s="35" t="s">
        <v>3827</v>
      </c>
      <c r="G2062" s="35" t="s">
        <v>30</v>
      </c>
      <c r="H2062" s="35" t="s">
        <v>35</v>
      </c>
      <c r="I2062" s="35" t="s">
        <v>4000</v>
      </c>
      <c r="K2062" s="36" t="s">
        <v>4</v>
      </c>
      <c r="L2062" s="35">
        <v>200</v>
      </c>
      <c r="N2062" s="35" t="s">
        <v>4738</v>
      </c>
      <c r="O2062" s="37" t="s">
        <v>5076</v>
      </c>
    </row>
    <row r="2063" spans="1:20" x14ac:dyDescent="0.3">
      <c r="B2063" s="35" t="s">
        <v>57</v>
      </c>
      <c r="D2063" s="35" t="s">
        <v>45</v>
      </c>
      <c r="E2063" s="35" t="s">
        <v>3489</v>
      </c>
      <c r="F2063" s="35" t="s">
        <v>3828</v>
      </c>
      <c r="G2063" s="35" t="s">
        <v>30</v>
      </c>
      <c r="H2063" s="35" t="s">
        <v>35</v>
      </c>
      <c r="I2063" s="35" t="s">
        <v>4000</v>
      </c>
      <c r="K2063" s="36" t="s">
        <v>4</v>
      </c>
      <c r="L2063" s="35">
        <v>300</v>
      </c>
      <c r="N2063" s="35" t="s">
        <v>4738</v>
      </c>
      <c r="O2063" s="37" t="s">
        <v>5077</v>
      </c>
    </row>
    <row r="2064" spans="1:20" x14ac:dyDescent="0.3">
      <c r="A2064" s="46" t="s">
        <v>63</v>
      </c>
      <c r="B2064" s="46" t="s">
        <v>57</v>
      </c>
      <c r="C2064" s="46"/>
      <c r="D2064" s="46" t="s">
        <v>45</v>
      </c>
      <c r="E2064" s="46" t="s">
        <v>3489</v>
      </c>
      <c r="F2064" s="46" t="s">
        <v>3829</v>
      </c>
      <c r="G2064" s="46" t="s">
        <v>30</v>
      </c>
      <c r="H2064" s="46" t="s">
        <v>34</v>
      </c>
      <c r="I2064" s="46" t="s">
        <v>4000</v>
      </c>
      <c r="J2064" s="48"/>
      <c r="K2064" s="48" t="s">
        <v>2</v>
      </c>
      <c r="L2064" s="46">
        <v>10</v>
      </c>
      <c r="M2064" s="46"/>
      <c r="N2064" s="46" t="s">
        <v>3837</v>
      </c>
      <c r="O2064" s="50" t="s">
        <v>3838</v>
      </c>
      <c r="P2064" s="46"/>
      <c r="Q2064" s="46"/>
      <c r="R2064" s="46"/>
      <c r="S2064" s="46"/>
      <c r="T2064" s="46"/>
    </row>
    <row r="2065" spans="1:20" x14ac:dyDescent="0.3">
      <c r="B2065" s="35" t="s">
        <v>57</v>
      </c>
      <c r="D2065" s="35" t="s">
        <v>45</v>
      </c>
      <c r="E2065" s="35" t="s">
        <v>3489</v>
      </c>
      <c r="F2065" s="35" t="s">
        <v>3830</v>
      </c>
      <c r="G2065" s="35" t="s">
        <v>30</v>
      </c>
      <c r="H2065" s="35" t="s">
        <v>34</v>
      </c>
      <c r="I2065" s="35" t="s">
        <v>4000</v>
      </c>
      <c r="K2065" s="36" t="s">
        <v>2</v>
      </c>
      <c r="L2065" s="35">
        <v>10</v>
      </c>
      <c r="N2065" s="35" t="s">
        <v>3837</v>
      </c>
      <c r="O2065" s="37" t="s">
        <v>3839</v>
      </c>
    </row>
    <row r="2066" spans="1:20" x14ac:dyDescent="0.3">
      <c r="B2066" s="35" t="s">
        <v>57</v>
      </c>
      <c r="D2066" s="35" t="s">
        <v>45</v>
      </c>
      <c r="E2066" s="35" t="s">
        <v>3489</v>
      </c>
      <c r="F2066" s="35" t="s">
        <v>3831</v>
      </c>
      <c r="G2066" s="35" t="s">
        <v>30</v>
      </c>
      <c r="H2066" s="35" t="s">
        <v>34</v>
      </c>
      <c r="I2066" s="35" t="s">
        <v>4000</v>
      </c>
      <c r="K2066" s="36" t="s">
        <v>2</v>
      </c>
      <c r="L2066" s="35">
        <v>10</v>
      </c>
      <c r="N2066" s="35" t="s">
        <v>3837</v>
      </c>
      <c r="O2066" s="37" t="s">
        <v>3840</v>
      </c>
    </row>
    <row r="2067" spans="1:20" x14ac:dyDescent="0.3">
      <c r="B2067" s="35" t="s">
        <v>57</v>
      </c>
      <c r="D2067" s="35" t="s">
        <v>45</v>
      </c>
      <c r="E2067" s="35" t="s">
        <v>3489</v>
      </c>
      <c r="F2067" s="35" t="s">
        <v>3832</v>
      </c>
      <c r="G2067" s="35" t="s">
        <v>30</v>
      </c>
      <c r="H2067" s="35" t="s">
        <v>34</v>
      </c>
      <c r="I2067" s="35" t="s">
        <v>4000</v>
      </c>
      <c r="K2067" s="36" t="s">
        <v>2</v>
      </c>
      <c r="L2067" s="35">
        <v>10</v>
      </c>
      <c r="N2067" s="35" t="s">
        <v>3837</v>
      </c>
      <c r="O2067" s="37" t="s">
        <v>3841</v>
      </c>
    </row>
    <row r="2068" spans="1:20" x14ac:dyDescent="0.3">
      <c r="B2068" s="35" t="s">
        <v>57</v>
      </c>
      <c r="D2068" s="35" t="s">
        <v>45</v>
      </c>
      <c r="E2068" s="35" t="s">
        <v>3489</v>
      </c>
      <c r="F2068" s="35" t="s">
        <v>3833</v>
      </c>
      <c r="G2068" s="35" t="s">
        <v>30</v>
      </c>
      <c r="H2068" s="35" t="s">
        <v>34</v>
      </c>
      <c r="I2068" s="35" t="s">
        <v>4000</v>
      </c>
      <c r="K2068" s="36" t="s">
        <v>2</v>
      </c>
      <c r="L2068" s="35">
        <v>10</v>
      </c>
      <c r="N2068" s="35" t="s">
        <v>3837</v>
      </c>
      <c r="O2068" s="37" t="s">
        <v>3842</v>
      </c>
    </row>
    <row r="2069" spans="1:20" x14ac:dyDescent="0.3">
      <c r="B2069" s="35" t="s">
        <v>57</v>
      </c>
      <c r="D2069" s="35" t="s">
        <v>45</v>
      </c>
      <c r="E2069" s="35" t="s">
        <v>3489</v>
      </c>
      <c r="F2069" s="35" t="s">
        <v>3834</v>
      </c>
      <c r="G2069" s="35" t="s">
        <v>30</v>
      </c>
      <c r="H2069" s="35" t="s">
        <v>34</v>
      </c>
      <c r="I2069" s="35" t="s">
        <v>4000</v>
      </c>
      <c r="K2069" s="36" t="s">
        <v>2</v>
      </c>
      <c r="L2069" s="35">
        <v>10</v>
      </c>
      <c r="N2069" s="35" t="s">
        <v>3837</v>
      </c>
      <c r="O2069" s="37" t="s">
        <v>3843</v>
      </c>
    </row>
    <row r="2070" spans="1:20" x14ac:dyDescent="0.3">
      <c r="B2070" s="35" t="s">
        <v>57</v>
      </c>
      <c r="D2070" s="35" t="s">
        <v>45</v>
      </c>
      <c r="E2070" s="35" t="s">
        <v>3489</v>
      </c>
      <c r="F2070" s="35" t="s">
        <v>3835</v>
      </c>
      <c r="G2070" s="35" t="s">
        <v>30</v>
      </c>
      <c r="H2070" s="35" t="s">
        <v>34</v>
      </c>
      <c r="I2070" s="35" t="s">
        <v>4000</v>
      </c>
      <c r="K2070" s="36" t="s">
        <v>2</v>
      </c>
      <c r="L2070" s="35">
        <v>10</v>
      </c>
      <c r="N2070" s="35" t="s">
        <v>3837</v>
      </c>
      <c r="O2070" s="37" t="s">
        <v>3844</v>
      </c>
    </row>
    <row r="2071" spans="1:20" x14ac:dyDescent="0.3">
      <c r="B2071" s="35" t="s">
        <v>57</v>
      </c>
      <c r="D2071" s="35" t="s">
        <v>45</v>
      </c>
      <c r="E2071" s="35" t="s">
        <v>3489</v>
      </c>
      <c r="F2071" s="35" t="s">
        <v>3836</v>
      </c>
      <c r="G2071" s="35" t="s">
        <v>30</v>
      </c>
      <c r="H2071" s="35" t="s">
        <v>34</v>
      </c>
      <c r="I2071" s="35" t="s">
        <v>4000</v>
      </c>
      <c r="K2071" s="36" t="s">
        <v>2</v>
      </c>
      <c r="L2071" s="35">
        <v>10</v>
      </c>
      <c r="N2071" s="35" t="s">
        <v>3837</v>
      </c>
      <c r="O2071" s="37" t="s">
        <v>3845</v>
      </c>
    </row>
    <row r="2072" spans="1:20" x14ac:dyDescent="0.3">
      <c r="A2072" s="46" t="s">
        <v>63</v>
      </c>
      <c r="B2072" s="46" t="s">
        <v>57</v>
      </c>
      <c r="C2072" s="46"/>
      <c r="D2072" s="46" t="s">
        <v>45</v>
      </c>
      <c r="E2072" s="46" t="s">
        <v>3489</v>
      </c>
      <c r="F2072" s="46" t="s">
        <v>3846</v>
      </c>
      <c r="G2072" s="46" t="s">
        <v>30</v>
      </c>
      <c r="H2072" s="46" t="s">
        <v>34</v>
      </c>
      <c r="I2072" s="46" t="s">
        <v>4000</v>
      </c>
      <c r="J2072" s="48"/>
      <c r="K2072" s="48" t="s">
        <v>2</v>
      </c>
      <c r="L2072" s="46">
        <v>20</v>
      </c>
      <c r="M2072" s="46"/>
      <c r="N2072" s="46" t="s">
        <v>3847</v>
      </c>
      <c r="O2072" s="50" t="s">
        <v>3848</v>
      </c>
      <c r="P2072" s="46"/>
      <c r="Q2072" s="46"/>
      <c r="R2072" s="46"/>
      <c r="S2072" s="46"/>
      <c r="T2072" s="46"/>
    </row>
    <row r="2073" spans="1:20" x14ac:dyDescent="0.3">
      <c r="A2073" s="46" t="s">
        <v>63</v>
      </c>
      <c r="B2073" s="46" t="s">
        <v>57</v>
      </c>
      <c r="C2073" s="46"/>
      <c r="D2073" s="46" t="s">
        <v>45</v>
      </c>
      <c r="E2073" s="46" t="s">
        <v>3849</v>
      </c>
      <c r="F2073" s="46" t="s">
        <v>3850</v>
      </c>
      <c r="G2073" s="46" t="s">
        <v>30</v>
      </c>
      <c r="H2073" s="46" t="s">
        <v>34</v>
      </c>
      <c r="I2073" s="46" t="s">
        <v>4000</v>
      </c>
      <c r="J2073" s="48"/>
      <c r="K2073" s="48" t="s">
        <v>1</v>
      </c>
      <c r="L2073" s="46">
        <v>120</v>
      </c>
      <c r="M2073" s="46"/>
      <c r="N2073" s="46" t="s">
        <v>3923</v>
      </c>
      <c r="O2073" s="50" t="s">
        <v>3924</v>
      </c>
      <c r="P2073" s="46"/>
      <c r="Q2073" s="46"/>
      <c r="R2073" s="46"/>
      <c r="S2073" s="46"/>
      <c r="T2073" s="46"/>
    </row>
    <row r="2074" spans="1:20" x14ac:dyDescent="0.3">
      <c r="B2074" s="35" t="s">
        <v>57</v>
      </c>
      <c r="D2074" s="35" t="s">
        <v>45</v>
      </c>
      <c r="E2074" s="35" t="s">
        <v>3849</v>
      </c>
      <c r="F2074" s="35" t="s">
        <v>3851</v>
      </c>
      <c r="G2074" s="35" t="s">
        <v>30</v>
      </c>
      <c r="H2074" s="35" t="s">
        <v>34</v>
      </c>
      <c r="I2074" s="35" t="s">
        <v>4000</v>
      </c>
      <c r="K2074" s="36" t="s">
        <v>1</v>
      </c>
      <c r="L2074" s="35">
        <v>120</v>
      </c>
      <c r="N2074" s="35" t="s">
        <v>3923</v>
      </c>
      <c r="O2074" s="37" t="s">
        <v>3925</v>
      </c>
    </row>
    <row r="2075" spans="1:20" x14ac:dyDescent="0.3">
      <c r="B2075" s="35" t="s">
        <v>57</v>
      </c>
      <c r="D2075" s="35" t="s">
        <v>45</v>
      </c>
      <c r="E2075" s="35" t="s">
        <v>3849</v>
      </c>
      <c r="F2075" s="35" t="s">
        <v>3852</v>
      </c>
      <c r="G2075" s="35" t="s">
        <v>30</v>
      </c>
      <c r="H2075" s="35" t="s">
        <v>34</v>
      </c>
      <c r="I2075" s="35" t="s">
        <v>4000</v>
      </c>
      <c r="K2075" s="36" t="s">
        <v>1</v>
      </c>
      <c r="L2075" s="35">
        <v>120</v>
      </c>
      <c r="N2075" s="35" t="s">
        <v>3923</v>
      </c>
      <c r="O2075" s="37" t="s">
        <v>3926</v>
      </c>
    </row>
    <row r="2076" spans="1:20" x14ac:dyDescent="0.3">
      <c r="B2076" s="35" t="s">
        <v>57</v>
      </c>
      <c r="D2076" s="35" t="s">
        <v>45</v>
      </c>
      <c r="E2076" s="35" t="s">
        <v>3849</v>
      </c>
      <c r="F2076" s="35" t="s">
        <v>3853</v>
      </c>
      <c r="G2076" s="35" t="s">
        <v>30</v>
      </c>
      <c r="H2076" s="35" t="s">
        <v>34</v>
      </c>
      <c r="I2076" s="35" t="s">
        <v>4000</v>
      </c>
      <c r="K2076" s="36" t="s">
        <v>1</v>
      </c>
      <c r="L2076" s="35">
        <v>120</v>
      </c>
      <c r="N2076" s="35" t="s">
        <v>3923</v>
      </c>
      <c r="O2076" s="37" t="s">
        <v>3927</v>
      </c>
    </row>
    <row r="2077" spans="1:20" x14ac:dyDescent="0.3">
      <c r="B2077" s="35" t="s">
        <v>57</v>
      </c>
      <c r="D2077" s="35" t="s">
        <v>45</v>
      </c>
      <c r="E2077" s="35" t="s">
        <v>3849</v>
      </c>
      <c r="F2077" s="35" t="s">
        <v>3854</v>
      </c>
      <c r="G2077" s="35" t="s">
        <v>30</v>
      </c>
      <c r="H2077" s="35" t="s">
        <v>34</v>
      </c>
      <c r="I2077" s="35" t="s">
        <v>4000</v>
      </c>
      <c r="K2077" s="36" t="s">
        <v>1</v>
      </c>
      <c r="L2077" s="35">
        <v>120</v>
      </c>
      <c r="N2077" s="35" t="s">
        <v>3923</v>
      </c>
      <c r="O2077" s="37" t="s">
        <v>3928</v>
      </c>
    </row>
    <row r="2078" spans="1:20" x14ac:dyDescent="0.3">
      <c r="B2078" s="35" t="s">
        <v>57</v>
      </c>
      <c r="D2078" s="35" t="s">
        <v>45</v>
      </c>
      <c r="E2078" s="35" t="s">
        <v>3849</v>
      </c>
      <c r="F2078" s="35" t="s">
        <v>3855</v>
      </c>
      <c r="G2078" s="35" t="s">
        <v>30</v>
      </c>
      <c r="H2078" s="35" t="s">
        <v>34</v>
      </c>
      <c r="I2078" s="35" t="s">
        <v>4000</v>
      </c>
      <c r="K2078" s="36" t="s">
        <v>1</v>
      </c>
      <c r="L2078" s="35">
        <v>120</v>
      </c>
      <c r="N2078" s="35" t="s">
        <v>3923</v>
      </c>
      <c r="O2078" s="37" t="s">
        <v>3929</v>
      </c>
    </row>
    <row r="2079" spans="1:20" x14ac:dyDescent="0.3">
      <c r="B2079" s="35" t="s">
        <v>57</v>
      </c>
      <c r="D2079" s="35" t="s">
        <v>45</v>
      </c>
      <c r="E2079" s="35" t="s">
        <v>3849</v>
      </c>
      <c r="F2079" s="35" t="s">
        <v>3856</v>
      </c>
      <c r="G2079" s="35" t="s">
        <v>30</v>
      </c>
      <c r="H2079" s="35" t="s">
        <v>34</v>
      </c>
      <c r="I2079" s="35" t="s">
        <v>4000</v>
      </c>
      <c r="K2079" s="36" t="s">
        <v>1</v>
      </c>
      <c r="L2079" s="35">
        <v>120</v>
      </c>
      <c r="N2079" s="35" t="s">
        <v>3923</v>
      </c>
      <c r="O2079" s="37" t="s">
        <v>3930</v>
      </c>
    </row>
    <row r="2080" spans="1:20" x14ac:dyDescent="0.3">
      <c r="B2080" s="35" t="s">
        <v>57</v>
      </c>
      <c r="D2080" s="35" t="s">
        <v>45</v>
      </c>
      <c r="E2080" s="35" t="s">
        <v>3849</v>
      </c>
      <c r="F2080" s="35" t="s">
        <v>3857</v>
      </c>
      <c r="G2080" s="35" t="s">
        <v>30</v>
      </c>
      <c r="H2080" s="35" t="s">
        <v>34</v>
      </c>
      <c r="I2080" s="35" t="s">
        <v>4000</v>
      </c>
      <c r="K2080" s="36" t="s">
        <v>1</v>
      </c>
      <c r="L2080" s="35">
        <v>120</v>
      </c>
      <c r="N2080" s="35" t="s">
        <v>3923</v>
      </c>
      <c r="O2080" s="37" t="s">
        <v>3931</v>
      </c>
    </row>
    <row r="2081" spans="2:15" x14ac:dyDescent="0.3">
      <c r="B2081" s="35" t="s">
        <v>57</v>
      </c>
      <c r="D2081" s="35" t="s">
        <v>45</v>
      </c>
      <c r="E2081" s="35" t="s">
        <v>3849</v>
      </c>
      <c r="F2081" s="35" t="s">
        <v>3858</v>
      </c>
      <c r="G2081" s="35" t="s">
        <v>30</v>
      </c>
      <c r="H2081" s="35" t="s">
        <v>34</v>
      </c>
      <c r="I2081" s="35" t="s">
        <v>4000</v>
      </c>
      <c r="K2081" s="36" t="s">
        <v>1</v>
      </c>
      <c r="L2081" s="35">
        <v>120</v>
      </c>
      <c r="N2081" s="35" t="s">
        <v>3923</v>
      </c>
      <c r="O2081" s="37" t="s">
        <v>3932</v>
      </c>
    </row>
    <row r="2082" spans="2:15" x14ac:dyDescent="0.3">
      <c r="B2082" s="35" t="s">
        <v>57</v>
      </c>
      <c r="D2082" s="35" t="s">
        <v>45</v>
      </c>
      <c r="E2082" s="35" t="s">
        <v>3849</v>
      </c>
      <c r="F2082" s="35" t="s">
        <v>3859</v>
      </c>
      <c r="G2082" s="35" t="s">
        <v>30</v>
      </c>
      <c r="H2082" s="35" t="s">
        <v>34</v>
      </c>
      <c r="I2082" s="35" t="s">
        <v>4000</v>
      </c>
      <c r="K2082" s="36" t="s">
        <v>1</v>
      </c>
      <c r="L2082" s="35">
        <v>120</v>
      </c>
      <c r="N2082" s="35" t="s">
        <v>3923</v>
      </c>
      <c r="O2082" s="37" t="s">
        <v>3933</v>
      </c>
    </row>
    <row r="2083" spans="2:15" x14ac:dyDescent="0.3">
      <c r="B2083" s="35" t="s">
        <v>57</v>
      </c>
      <c r="D2083" s="35" t="s">
        <v>45</v>
      </c>
      <c r="E2083" s="35" t="s">
        <v>3849</v>
      </c>
      <c r="F2083" s="35" t="s">
        <v>3860</v>
      </c>
      <c r="G2083" s="35" t="s">
        <v>30</v>
      </c>
      <c r="H2083" s="35" t="s">
        <v>34</v>
      </c>
      <c r="I2083" s="35" t="s">
        <v>4000</v>
      </c>
      <c r="K2083" s="36" t="s">
        <v>1</v>
      </c>
      <c r="L2083" s="35">
        <v>120</v>
      </c>
      <c r="N2083" s="35" t="s">
        <v>3923</v>
      </c>
      <c r="O2083" s="37" t="s">
        <v>3934</v>
      </c>
    </row>
    <row r="2084" spans="2:15" x14ac:dyDescent="0.3">
      <c r="B2084" s="35" t="s">
        <v>57</v>
      </c>
      <c r="D2084" s="35" t="s">
        <v>45</v>
      </c>
      <c r="E2084" s="35" t="s">
        <v>3849</v>
      </c>
      <c r="F2084" s="35" t="s">
        <v>3861</v>
      </c>
      <c r="G2084" s="35" t="s">
        <v>30</v>
      </c>
      <c r="H2084" s="35" t="s">
        <v>34</v>
      </c>
      <c r="I2084" s="35" t="s">
        <v>4000</v>
      </c>
      <c r="K2084" s="36" t="s">
        <v>1</v>
      </c>
      <c r="L2084" s="35">
        <v>120</v>
      </c>
      <c r="N2084" s="35" t="s">
        <v>3923</v>
      </c>
      <c r="O2084" s="37" t="s">
        <v>3935</v>
      </c>
    </row>
    <row r="2085" spans="2:15" x14ac:dyDescent="0.3">
      <c r="B2085" s="35" t="s">
        <v>57</v>
      </c>
      <c r="D2085" s="35" t="s">
        <v>45</v>
      </c>
      <c r="E2085" s="35" t="s">
        <v>3849</v>
      </c>
      <c r="F2085" s="35" t="s">
        <v>3862</v>
      </c>
      <c r="G2085" s="35" t="s">
        <v>30</v>
      </c>
      <c r="H2085" s="35" t="s">
        <v>34</v>
      </c>
      <c r="I2085" s="35" t="s">
        <v>4000</v>
      </c>
      <c r="K2085" s="36" t="s">
        <v>1</v>
      </c>
      <c r="L2085" s="35">
        <v>120</v>
      </c>
      <c r="N2085" s="35" t="s">
        <v>3923</v>
      </c>
      <c r="O2085" s="37" t="s">
        <v>3936</v>
      </c>
    </row>
    <row r="2086" spans="2:15" x14ac:dyDescent="0.3">
      <c r="B2086" s="35" t="s">
        <v>57</v>
      </c>
      <c r="D2086" s="35" t="s">
        <v>45</v>
      </c>
      <c r="E2086" s="35" t="s">
        <v>3849</v>
      </c>
      <c r="F2086" s="35" t="s">
        <v>3863</v>
      </c>
      <c r="G2086" s="35" t="s">
        <v>30</v>
      </c>
      <c r="H2086" s="35" t="s">
        <v>34</v>
      </c>
      <c r="I2086" s="35" t="s">
        <v>4000</v>
      </c>
      <c r="K2086" s="36" t="s">
        <v>1</v>
      </c>
      <c r="L2086" s="35">
        <v>120</v>
      </c>
      <c r="N2086" s="35" t="s">
        <v>3923</v>
      </c>
      <c r="O2086" s="37" t="s">
        <v>3937</v>
      </c>
    </row>
    <row r="2087" spans="2:15" x14ac:dyDescent="0.3">
      <c r="B2087" s="35" t="s">
        <v>57</v>
      </c>
      <c r="D2087" s="35" t="s">
        <v>45</v>
      </c>
      <c r="E2087" s="35" t="s">
        <v>3849</v>
      </c>
      <c r="F2087" s="35" t="s">
        <v>3864</v>
      </c>
      <c r="G2087" s="35" t="s">
        <v>30</v>
      </c>
      <c r="H2087" s="35" t="s">
        <v>34</v>
      </c>
      <c r="I2087" s="35" t="s">
        <v>4000</v>
      </c>
      <c r="K2087" s="36" t="s">
        <v>1</v>
      </c>
      <c r="L2087" s="35">
        <v>120</v>
      </c>
      <c r="N2087" s="35" t="s">
        <v>3923</v>
      </c>
      <c r="O2087" s="37" t="s">
        <v>3938</v>
      </c>
    </row>
    <row r="2088" spans="2:15" x14ac:dyDescent="0.3">
      <c r="B2088" s="35" t="s">
        <v>57</v>
      </c>
      <c r="D2088" s="35" t="s">
        <v>45</v>
      </c>
      <c r="E2088" s="35" t="s">
        <v>3849</v>
      </c>
      <c r="F2088" s="35" t="s">
        <v>3865</v>
      </c>
      <c r="G2088" s="35" t="s">
        <v>30</v>
      </c>
      <c r="H2088" s="35" t="s">
        <v>34</v>
      </c>
      <c r="I2088" s="35" t="s">
        <v>4000</v>
      </c>
      <c r="K2088" s="36" t="s">
        <v>1</v>
      </c>
      <c r="L2088" s="35">
        <v>120</v>
      </c>
      <c r="N2088" s="35" t="s">
        <v>3923</v>
      </c>
      <c r="O2088" s="37" t="s">
        <v>3939</v>
      </c>
    </row>
    <row r="2089" spans="2:15" x14ac:dyDescent="0.3">
      <c r="B2089" s="35" t="s">
        <v>57</v>
      </c>
      <c r="D2089" s="35" t="s">
        <v>45</v>
      </c>
      <c r="E2089" s="35" t="s">
        <v>3849</v>
      </c>
      <c r="F2089" s="35" t="s">
        <v>3866</v>
      </c>
      <c r="G2089" s="35" t="s">
        <v>30</v>
      </c>
      <c r="H2089" s="35" t="s">
        <v>34</v>
      </c>
      <c r="I2089" s="35" t="s">
        <v>4000</v>
      </c>
      <c r="K2089" s="36" t="s">
        <v>1</v>
      </c>
      <c r="L2089" s="35">
        <v>120</v>
      </c>
      <c r="N2089" s="35" t="s">
        <v>3923</v>
      </c>
      <c r="O2089" s="37" t="s">
        <v>3940</v>
      </c>
    </row>
    <row r="2090" spans="2:15" x14ac:dyDescent="0.3">
      <c r="B2090" s="35" t="s">
        <v>57</v>
      </c>
      <c r="D2090" s="35" t="s">
        <v>45</v>
      </c>
      <c r="E2090" s="35" t="s">
        <v>3849</v>
      </c>
      <c r="F2090" s="35" t="s">
        <v>3867</v>
      </c>
      <c r="G2090" s="35" t="s">
        <v>30</v>
      </c>
      <c r="H2090" s="35" t="s">
        <v>34</v>
      </c>
      <c r="I2090" s="35" t="s">
        <v>4000</v>
      </c>
      <c r="K2090" s="36" t="s">
        <v>1</v>
      </c>
      <c r="L2090" s="35">
        <v>120</v>
      </c>
      <c r="N2090" s="35" t="s">
        <v>3923</v>
      </c>
      <c r="O2090" s="37" t="s">
        <v>3941</v>
      </c>
    </row>
    <row r="2091" spans="2:15" x14ac:dyDescent="0.3">
      <c r="B2091" s="35" t="s">
        <v>57</v>
      </c>
      <c r="D2091" s="35" t="s">
        <v>45</v>
      </c>
      <c r="E2091" s="35" t="s">
        <v>3849</v>
      </c>
      <c r="F2091" s="35" t="s">
        <v>3868</v>
      </c>
      <c r="G2091" s="35" t="s">
        <v>30</v>
      </c>
      <c r="H2091" s="35" t="s">
        <v>34</v>
      </c>
      <c r="I2091" s="35" t="s">
        <v>4000</v>
      </c>
      <c r="K2091" s="36" t="s">
        <v>1</v>
      </c>
      <c r="L2091" s="35">
        <v>120</v>
      </c>
      <c r="N2091" s="35" t="s">
        <v>3923</v>
      </c>
      <c r="O2091" s="37" t="s">
        <v>3942</v>
      </c>
    </row>
    <row r="2092" spans="2:15" x14ac:dyDescent="0.3">
      <c r="B2092" s="35" t="s">
        <v>57</v>
      </c>
      <c r="D2092" s="35" t="s">
        <v>45</v>
      </c>
      <c r="E2092" s="35" t="s">
        <v>3849</v>
      </c>
      <c r="F2092" s="35" t="s">
        <v>3869</v>
      </c>
      <c r="G2092" s="35" t="s">
        <v>30</v>
      </c>
      <c r="H2092" s="35" t="s">
        <v>34</v>
      </c>
      <c r="I2092" s="35" t="s">
        <v>4000</v>
      </c>
      <c r="K2092" s="36" t="s">
        <v>1</v>
      </c>
      <c r="L2092" s="35">
        <v>120</v>
      </c>
      <c r="N2092" s="35" t="s">
        <v>3923</v>
      </c>
      <c r="O2092" s="37" t="s">
        <v>3943</v>
      </c>
    </row>
    <row r="2093" spans="2:15" x14ac:dyDescent="0.3">
      <c r="B2093" s="35" t="s">
        <v>57</v>
      </c>
      <c r="D2093" s="35" t="s">
        <v>45</v>
      </c>
      <c r="E2093" s="35" t="s">
        <v>3849</v>
      </c>
      <c r="F2093" s="35" t="s">
        <v>3870</v>
      </c>
      <c r="G2093" s="35" t="s">
        <v>30</v>
      </c>
      <c r="H2093" s="35" t="s">
        <v>34</v>
      </c>
      <c r="I2093" s="35" t="s">
        <v>4000</v>
      </c>
      <c r="K2093" s="36" t="s">
        <v>1</v>
      </c>
      <c r="L2093" s="35">
        <v>120</v>
      </c>
      <c r="N2093" s="35" t="s">
        <v>3923</v>
      </c>
      <c r="O2093" s="37" t="s">
        <v>3944</v>
      </c>
    </row>
    <row r="2094" spans="2:15" x14ac:dyDescent="0.3">
      <c r="B2094" s="35" t="s">
        <v>57</v>
      </c>
      <c r="D2094" s="35" t="s">
        <v>45</v>
      </c>
      <c r="E2094" s="35" t="s">
        <v>3849</v>
      </c>
      <c r="F2094" s="35" t="s">
        <v>3871</v>
      </c>
      <c r="G2094" s="35" t="s">
        <v>30</v>
      </c>
      <c r="H2094" s="35" t="s">
        <v>34</v>
      </c>
      <c r="I2094" s="35" t="s">
        <v>4000</v>
      </c>
      <c r="K2094" s="36" t="s">
        <v>1</v>
      </c>
      <c r="L2094" s="35">
        <v>120</v>
      </c>
      <c r="N2094" s="35" t="s">
        <v>3923</v>
      </c>
      <c r="O2094" s="37" t="s">
        <v>3945</v>
      </c>
    </row>
    <row r="2095" spans="2:15" x14ac:dyDescent="0.3">
      <c r="B2095" s="35" t="s">
        <v>57</v>
      </c>
      <c r="D2095" s="35" t="s">
        <v>45</v>
      </c>
      <c r="E2095" s="35" t="s">
        <v>3849</v>
      </c>
      <c r="F2095" s="35" t="s">
        <v>3872</v>
      </c>
      <c r="G2095" s="35" t="s">
        <v>30</v>
      </c>
      <c r="H2095" s="35" t="s">
        <v>34</v>
      </c>
      <c r="I2095" s="35" t="s">
        <v>4000</v>
      </c>
      <c r="K2095" s="36" t="s">
        <v>1</v>
      </c>
      <c r="L2095" s="35">
        <v>120</v>
      </c>
      <c r="N2095" s="35" t="s">
        <v>3923</v>
      </c>
      <c r="O2095" s="37" t="s">
        <v>3946</v>
      </c>
    </row>
    <row r="2096" spans="2:15" x14ac:dyDescent="0.3">
      <c r="B2096" s="35" t="s">
        <v>57</v>
      </c>
      <c r="D2096" s="35" t="s">
        <v>45</v>
      </c>
      <c r="E2096" s="35" t="s">
        <v>3849</v>
      </c>
      <c r="F2096" s="35" t="s">
        <v>3873</v>
      </c>
      <c r="G2096" s="35" t="s">
        <v>30</v>
      </c>
      <c r="H2096" s="35" t="s">
        <v>34</v>
      </c>
      <c r="I2096" s="35" t="s">
        <v>4000</v>
      </c>
      <c r="K2096" s="36" t="s">
        <v>1</v>
      </c>
      <c r="L2096" s="35">
        <v>120</v>
      </c>
      <c r="N2096" s="35" t="s">
        <v>3923</v>
      </c>
      <c r="O2096" s="37" t="s">
        <v>3947</v>
      </c>
    </row>
    <row r="2097" spans="2:15" x14ac:dyDescent="0.3">
      <c r="B2097" s="35" t="s">
        <v>57</v>
      </c>
      <c r="D2097" s="35" t="s">
        <v>45</v>
      </c>
      <c r="E2097" s="35" t="s">
        <v>3849</v>
      </c>
      <c r="F2097" s="35" t="s">
        <v>3874</v>
      </c>
      <c r="G2097" s="35" t="s">
        <v>30</v>
      </c>
      <c r="H2097" s="35" t="s">
        <v>34</v>
      </c>
      <c r="I2097" s="35" t="s">
        <v>4000</v>
      </c>
      <c r="K2097" s="36" t="s">
        <v>1</v>
      </c>
      <c r="L2097" s="35">
        <v>120</v>
      </c>
      <c r="N2097" s="35" t="s">
        <v>3923</v>
      </c>
      <c r="O2097" s="37" t="s">
        <v>3948</v>
      </c>
    </row>
    <row r="2098" spans="2:15" x14ac:dyDescent="0.3">
      <c r="B2098" s="35" t="s">
        <v>57</v>
      </c>
      <c r="D2098" s="35" t="s">
        <v>45</v>
      </c>
      <c r="E2098" s="35" t="s">
        <v>3849</v>
      </c>
      <c r="F2098" s="35" t="s">
        <v>3875</v>
      </c>
      <c r="G2098" s="35" t="s">
        <v>30</v>
      </c>
      <c r="H2098" s="35" t="s">
        <v>34</v>
      </c>
      <c r="I2098" s="35" t="s">
        <v>4000</v>
      </c>
      <c r="K2098" s="36" t="s">
        <v>1</v>
      </c>
      <c r="L2098" s="35">
        <v>120</v>
      </c>
      <c r="N2098" s="35" t="s">
        <v>3923</v>
      </c>
      <c r="O2098" s="37" t="s">
        <v>3949</v>
      </c>
    </row>
    <row r="2099" spans="2:15" x14ac:dyDescent="0.3">
      <c r="B2099" s="35" t="s">
        <v>57</v>
      </c>
      <c r="D2099" s="35" t="s">
        <v>45</v>
      </c>
      <c r="E2099" s="35" t="s">
        <v>3849</v>
      </c>
      <c r="F2099" s="35" t="s">
        <v>3876</v>
      </c>
      <c r="G2099" s="35" t="s">
        <v>30</v>
      </c>
      <c r="H2099" s="35" t="s">
        <v>34</v>
      </c>
      <c r="I2099" s="35" t="s">
        <v>4000</v>
      </c>
      <c r="K2099" s="36" t="s">
        <v>1</v>
      </c>
      <c r="L2099" s="35">
        <v>120</v>
      </c>
      <c r="N2099" s="35" t="s">
        <v>3923</v>
      </c>
      <c r="O2099" s="37" t="s">
        <v>3950</v>
      </c>
    </row>
    <row r="2100" spans="2:15" x14ac:dyDescent="0.3">
      <c r="B2100" s="35" t="s">
        <v>57</v>
      </c>
      <c r="D2100" s="35" t="s">
        <v>45</v>
      </c>
      <c r="E2100" s="35" t="s">
        <v>3849</v>
      </c>
      <c r="F2100" s="35" t="s">
        <v>3877</v>
      </c>
      <c r="G2100" s="35" t="s">
        <v>30</v>
      </c>
      <c r="H2100" s="35" t="s">
        <v>34</v>
      </c>
      <c r="I2100" s="35" t="s">
        <v>4000</v>
      </c>
      <c r="K2100" s="36" t="s">
        <v>1</v>
      </c>
      <c r="L2100" s="35">
        <v>120</v>
      </c>
      <c r="N2100" s="35" t="s">
        <v>3923</v>
      </c>
      <c r="O2100" s="37" t="s">
        <v>3951</v>
      </c>
    </row>
    <row r="2101" spans="2:15" x14ac:dyDescent="0.3">
      <c r="B2101" s="35" t="s">
        <v>57</v>
      </c>
      <c r="D2101" s="35" t="s">
        <v>45</v>
      </c>
      <c r="E2101" s="35" t="s">
        <v>3849</v>
      </c>
      <c r="F2101" s="35" t="s">
        <v>3878</v>
      </c>
      <c r="G2101" s="35" t="s">
        <v>30</v>
      </c>
      <c r="H2101" s="35" t="s">
        <v>34</v>
      </c>
      <c r="I2101" s="35" t="s">
        <v>4000</v>
      </c>
      <c r="K2101" s="36" t="s">
        <v>1</v>
      </c>
      <c r="L2101" s="35">
        <v>120</v>
      </c>
      <c r="N2101" s="35" t="s">
        <v>3923</v>
      </c>
      <c r="O2101" s="37" t="s">
        <v>3952</v>
      </c>
    </row>
    <row r="2102" spans="2:15" x14ac:dyDescent="0.3">
      <c r="B2102" s="35" t="s">
        <v>57</v>
      </c>
      <c r="D2102" s="35" t="s">
        <v>45</v>
      </c>
      <c r="E2102" s="35" t="s">
        <v>3849</v>
      </c>
      <c r="F2102" s="35" t="s">
        <v>3879</v>
      </c>
      <c r="G2102" s="35" t="s">
        <v>30</v>
      </c>
      <c r="H2102" s="35" t="s">
        <v>34</v>
      </c>
      <c r="I2102" s="35" t="s">
        <v>4000</v>
      </c>
      <c r="K2102" s="36" t="s">
        <v>1</v>
      </c>
      <c r="L2102" s="35">
        <v>120</v>
      </c>
      <c r="N2102" s="35" t="s">
        <v>3923</v>
      </c>
      <c r="O2102" s="37" t="s">
        <v>3953</v>
      </c>
    </row>
    <row r="2103" spans="2:15" x14ac:dyDescent="0.3">
      <c r="B2103" s="35" t="s">
        <v>57</v>
      </c>
      <c r="D2103" s="35" t="s">
        <v>45</v>
      </c>
      <c r="E2103" s="35" t="s">
        <v>3849</v>
      </c>
      <c r="F2103" s="35" t="s">
        <v>3880</v>
      </c>
      <c r="G2103" s="35" t="s">
        <v>30</v>
      </c>
      <c r="H2103" s="35" t="s">
        <v>34</v>
      </c>
      <c r="I2103" s="35" t="s">
        <v>4000</v>
      </c>
      <c r="K2103" s="36" t="s">
        <v>1</v>
      </c>
      <c r="L2103" s="35">
        <v>120</v>
      </c>
      <c r="N2103" s="35" t="s">
        <v>3923</v>
      </c>
      <c r="O2103" s="37" t="s">
        <v>3954</v>
      </c>
    </row>
    <row r="2104" spans="2:15" x14ac:dyDescent="0.3">
      <c r="B2104" s="35" t="s">
        <v>57</v>
      </c>
      <c r="D2104" s="35" t="s">
        <v>45</v>
      </c>
      <c r="E2104" s="35" t="s">
        <v>3849</v>
      </c>
      <c r="F2104" s="35" t="s">
        <v>3881</v>
      </c>
      <c r="G2104" s="35" t="s">
        <v>30</v>
      </c>
      <c r="H2104" s="35" t="s">
        <v>34</v>
      </c>
      <c r="I2104" s="35" t="s">
        <v>4000</v>
      </c>
      <c r="K2104" s="36" t="s">
        <v>1</v>
      </c>
      <c r="L2104" s="35">
        <v>120</v>
      </c>
      <c r="N2104" s="35" t="s">
        <v>3923</v>
      </c>
      <c r="O2104" s="37" t="s">
        <v>3955</v>
      </c>
    </row>
    <row r="2105" spans="2:15" x14ac:dyDescent="0.3">
      <c r="B2105" s="35" t="s">
        <v>57</v>
      </c>
      <c r="D2105" s="35" t="s">
        <v>45</v>
      </c>
      <c r="E2105" s="35" t="s">
        <v>3849</v>
      </c>
      <c r="F2105" s="35" t="s">
        <v>3882</v>
      </c>
      <c r="G2105" s="35" t="s">
        <v>30</v>
      </c>
      <c r="H2105" s="35" t="s">
        <v>34</v>
      </c>
      <c r="I2105" s="35" t="s">
        <v>4000</v>
      </c>
      <c r="K2105" s="36" t="s">
        <v>1</v>
      </c>
      <c r="L2105" s="35">
        <v>120</v>
      </c>
      <c r="N2105" s="35" t="s">
        <v>3923</v>
      </c>
      <c r="O2105" s="37" t="s">
        <v>3956</v>
      </c>
    </row>
    <row r="2106" spans="2:15" x14ac:dyDescent="0.3">
      <c r="B2106" s="35" t="s">
        <v>57</v>
      </c>
      <c r="D2106" s="35" t="s">
        <v>45</v>
      </c>
      <c r="E2106" s="35" t="s">
        <v>3849</v>
      </c>
      <c r="F2106" s="35" t="s">
        <v>3883</v>
      </c>
      <c r="G2106" s="35" t="s">
        <v>30</v>
      </c>
      <c r="H2106" s="35" t="s">
        <v>34</v>
      </c>
      <c r="I2106" s="35" t="s">
        <v>4000</v>
      </c>
      <c r="K2106" s="36" t="s">
        <v>1</v>
      </c>
      <c r="L2106" s="35">
        <v>120</v>
      </c>
      <c r="N2106" s="35" t="s">
        <v>3923</v>
      </c>
      <c r="O2106" s="37" t="s">
        <v>3957</v>
      </c>
    </row>
    <row r="2107" spans="2:15" x14ac:dyDescent="0.3">
      <c r="B2107" s="35" t="s">
        <v>57</v>
      </c>
      <c r="D2107" s="35" t="s">
        <v>45</v>
      </c>
      <c r="E2107" s="35" t="s">
        <v>3849</v>
      </c>
      <c r="F2107" s="35" t="s">
        <v>3884</v>
      </c>
      <c r="G2107" s="35" t="s">
        <v>30</v>
      </c>
      <c r="H2107" s="35" t="s">
        <v>34</v>
      </c>
      <c r="I2107" s="35" t="s">
        <v>4000</v>
      </c>
      <c r="K2107" s="36" t="s">
        <v>1</v>
      </c>
      <c r="L2107" s="35">
        <v>120</v>
      </c>
      <c r="N2107" s="35" t="s">
        <v>3923</v>
      </c>
      <c r="O2107" s="37" t="s">
        <v>3958</v>
      </c>
    </row>
    <row r="2108" spans="2:15" x14ac:dyDescent="0.3">
      <c r="B2108" s="35" t="s">
        <v>57</v>
      </c>
      <c r="D2108" s="35" t="s">
        <v>45</v>
      </c>
      <c r="E2108" s="35" t="s">
        <v>3849</v>
      </c>
      <c r="F2108" s="35" t="s">
        <v>3885</v>
      </c>
      <c r="G2108" s="35" t="s">
        <v>30</v>
      </c>
      <c r="H2108" s="35" t="s">
        <v>34</v>
      </c>
      <c r="I2108" s="35" t="s">
        <v>4000</v>
      </c>
      <c r="K2108" s="36" t="s">
        <v>1</v>
      </c>
      <c r="L2108" s="35">
        <v>120</v>
      </c>
      <c r="N2108" s="35" t="s">
        <v>3923</v>
      </c>
      <c r="O2108" s="37" t="s">
        <v>3959</v>
      </c>
    </row>
    <row r="2109" spans="2:15" x14ac:dyDescent="0.3">
      <c r="B2109" s="35" t="s">
        <v>57</v>
      </c>
      <c r="D2109" s="35" t="s">
        <v>45</v>
      </c>
      <c r="E2109" s="35" t="s">
        <v>3849</v>
      </c>
      <c r="F2109" s="35" t="s">
        <v>3886</v>
      </c>
      <c r="G2109" s="35" t="s">
        <v>30</v>
      </c>
      <c r="H2109" s="35" t="s">
        <v>34</v>
      </c>
      <c r="I2109" s="35" t="s">
        <v>4000</v>
      </c>
      <c r="K2109" s="36" t="s">
        <v>1</v>
      </c>
      <c r="L2109" s="35">
        <v>120</v>
      </c>
      <c r="N2109" s="35" t="s">
        <v>3923</v>
      </c>
      <c r="O2109" s="37" t="s">
        <v>3960</v>
      </c>
    </row>
    <row r="2110" spans="2:15" x14ac:dyDescent="0.3">
      <c r="B2110" s="35" t="s">
        <v>57</v>
      </c>
      <c r="D2110" s="35" t="s">
        <v>45</v>
      </c>
      <c r="E2110" s="35" t="s">
        <v>3849</v>
      </c>
      <c r="F2110" s="35" t="s">
        <v>3887</v>
      </c>
      <c r="G2110" s="35" t="s">
        <v>30</v>
      </c>
      <c r="H2110" s="35" t="s">
        <v>34</v>
      </c>
      <c r="I2110" s="35" t="s">
        <v>4000</v>
      </c>
      <c r="K2110" s="36" t="s">
        <v>1</v>
      </c>
      <c r="L2110" s="35">
        <v>120</v>
      </c>
      <c r="N2110" s="35" t="s">
        <v>3923</v>
      </c>
      <c r="O2110" s="37" t="s">
        <v>3961</v>
      </c>
    </row>
    <row r="2111" spans="2:15" x14ac:dyDescent="0.3">
      <c r="B2111" s="35" t="s">
        <v>57</v>
      </c>
      <c r="D2111" s="35" t="s">
        <v>45</v>
      </c>
      <c r="E2111" s="35" t="s">
        <v>3849</v>
      </c>
      <c r="F2111" s="35" t="s">
        <v>3888</v>
      </c>
      <c r="G2111" s="35" t="s">
        <v>30</v>
      </c>
      <c r="H2111" s="35" t="s">
        <v>34</v>
      </c>
      <c r="I2111" s="35" t="s">
        <v>4000</v>
      </c>
      <c r="K2111" s="36" t="s">
        <v>1</v>
      </c>
      <c r="L2111" s="35">
        <v>120</v>
      </c>
      <c r="N2111" s="35" t="s">
        <v>3923</v>
      </c>
      <c r="O2111" s="37" t="s">
        <v>3962</v>
      </c>
    </row>
    <row r="2112" spans="2:15" x14ac:dyDescent="0.3">
      <c r="B2112" s="35" t="s">
        <v>57</v>
      </c>
      <c r="D2112" s="35" t="s">
        <v>45</v>
      </c>
      <c r="E2112" s="35" t="s">
        <v>3849</v>
      </c>
      <c r="F2112" s="35" t="s">
        <v>3889</v>
      </c>
      <c r="G2112" s="35" t="s">
        <v>30</v>
      </c>
      <c r="H2112" s="35" t="s">
        <v>34</v>
      </c>
      <c r="I2112" s="35" t="s">
        <v>4000</v>
      </c>
      <c r="K2112" s="36" t="s">
        <v>1</v>
      </c>
      <c r="L2112" s="35">
        <v>120</v>
      </c>
      <c r="N2112" s="35" t="s">
        <v>3923</v>
      </c>
      <c r="O2112" s="37" t="s">
        <v>3963</v>
      </c>
    </row>
    <row r="2113" spans="2:15" x14ac:dyDescent="0.3">
      <c r="B2113" s="35" t="s">
        <v>57</v>
      </c>
      <c r="D2113" s="35" t="s">
        <v>45</v>
      </c>
      <c r="E2113" s="35" t="s">
        <v>3849</v>
      </c>
      <c r="F2113" s="35" t="s">
        <v>3890</v>
      </c>
      <c r="G2113" s="35" t="s">
        <v>30</v>
      </c>
      <c r="H2113" s="35" t="s">
        <v>34</v>
      </c>
      <c r="I2113" s="35" t="s">
        <v>4000</v>
      </c>
      <c r="K2113" s="36" t="s">
        <v>1</v>
      </c>
      <c r="L2113" s="35">
        <v>120</v>
      </c>
      <c r="N2113" s="35" t="s">
        <v>3923</v>
      </c>
      <c r="O2113" s="37" t="s">
        <v>3964</v>
      </c>
    </row>
    <row r="2114" spans="2:15" x14ac:dyDescent="0.3">
      <c r="B2114" s="35" t="s">
        <v>57</v>
      </c>
      <c r="D2114" s="35" t="s">
        <v>45</v>
      </c>
      <c r="E2114" s="35" t="s">
        <v>3849</v>
      </c>
      <c r="F2114" s="35" t="s">
        <v>3891</v>
      </c>
      <c r="G2114" s="35" t="s">
        <v>30</v>
      </c>
      <c r="H2114" s="35" t="s">
        <v>34</v>
      </c>
      <c r="I2114" s="35" t="s">
        <v>4000</v>
      </c>
      <c r="K2114" s="36" t="s">
        <v>1</v>
      </c>
      <c r="L2114" s="35">
        <v>120</v>
      </c>
      <c r="N2114" s="35" t="s">
        <v>3923</v>
      </c>
      <c r="O2114" s="37" t="s">
        <v>3965</v>
      </c>
    </row>
    <row r="2115" spans="2:15" x14ac:dyDescent="0.3">
      <c r="B2115" s="35" t="s">
        <v>57</v>
      </c>
      <c r="D2115" s="35" t="s">
        <v>45</v>
      </c>
      <c r="E2115" s="35" t="s">
        <v>3849</v>
      </c>
      <c r="F2115" s="35" t="s">
        <v>3892</v>
      </c>
      <c r="G2115" s="35" t="s">
        <v>30</v>
      </c>
      <c r="H2115" s="35" t="s">
        <v>34</v>
      </c>
      <c r="I2115" s="35" t="s">
        <v>4000</v>
      </c>
      <c r="K2115" s="36" t="s">
        <v>1</v>
      </c>
      <c r="L2115" s="35">
        <v>120</v>
      </c>
      <c r="N2115" s="35" t="s">
        <v>3923</v>
      </c>
      <c r="O2115" s="37" t="s">
        <v>3966</v>
      </c>
    </row>
    <row r="2116" spans="2:15" x14ac:dyDescent="0.3">
      <c r="B2116" s="35" t="s">
        <v>57</v>
      </c>
      <c r="D2116" s="35" t="s">
        <v>45</v>
      </c>
      <c r="E2116" s="35" t="s">
        <v>3849</v>
      </c>
      <c r="F2116" s="35" t="s">
        <v>3893</v>
      </c>
      <c r="G2116" s="35" t="s">
        <v>30</v>
      </c>
      <c r="H2116" s="35" t="s">
        <v>34</v>
      </c>
      <c r="I2116" s="35" t="s">
        <v>4000</v>
      </c>
      <c r="K2116" s="36" t="s">
        <v>1</v>
      </c>
      <c r="L2116" s="35">
        <v>120</v>
      </c>
      <c r="N2116" s="35" t="s">
        <v>3923</v>
      </c>
      <c r="O2116" s="37" t="s">
        <v>3967</v>
      </c>
    </row>
    <row r="2117" spans="2:15" x14ac:dyDescent="0.3">
      <c r="B2117" s="35" t="s">
        <v>57</v>
      </c>
      <c r="D2117" s="35" t="s">
        <v>45</v>
      </c>
      <c r="E2117" s="35" t="s">
        <v>3849</v>
      </c>
      <c r="F2117" s="35" t="s">
        <v>3894</v>
      </c>
      <c r="G2117" s="35" t="s">
        <v>30</v>
      </c>
      <c r="H2117" s="35" t="s">
        <v>34</v>
      </c>
      <c r="I2117" s="35" t="s">
        <v>4000</v>
      </c>
      <c r="K2117" s="36" t="s">
        <v>1</v>
      </c>
      <c r="L2117" s="35">
        <v>120</v>
      </c>
      <c r="N2117" s="35" t="s">
        <v>3923</v>
      </c>
      <c r="O2117" s="37" t="s">
        <v>3968</v>
      </c>
    </row>
    <row r="2118" spans="2:15" x14ac:dyDescent="0.3">
      <c r="B2118" s="35" t="s">
        <v>57</v>
      </c>
      <c r="D2118" s="35" t="s">
        <v>45</v>
      </c>
      <c r="E2118" s="35" t="s">
        <v>3849</v>
      </c>
      <c r="F2118" s="35" t="s">
        <v>3895</v>
      </c>
      <c r="G2118" s="35" t="s">
        <v>30</v>
      </c>
      <c r="H2118" s="35" t="s">
        <v>34</v>
      </c>
      <c r="I2118" s="35" t="s">
        <v>4000</v>
      </c>
      <c r="K2118" s="36" t="s">
        <v>1</v>
      </c>
      <c r="L2118" s="35">
        <v>120</v>
      </c>
      <c r="N2118" s="35" t="s">
        <v>3923</v>
      </c>
      <c r="O2118" s="37" t="s">
        <v>3969</v>
      </c>
    </row>
    <row r="2119" spans="2:15" x14ac:dyDescent="0.3">
      <c r="B2119" s="35" t="s">
        <v>57</v>
      </c>
      <c r="D2119" s="35" t="s">
        <v>45</v>
      </c>
      <c r="E2119" s="35" t="s">
        <v>3849</v>
      </c>
      <c r="F2119" s="35" t="s">
        <v>3896</v>
      </c>
      <c r="G2119" s="35" t="s">
        <v>30</v>
      </c>
      <c r="H2119" s="35" t="s">
        <v>34</v>
      </c>
      <c r="I2119" s="35" t="s">
        <v>4000</v>
      </c>
      <c r="K2119" s="36" t="s">
        <v>1</v>
      </c>
      <c r="L2119" s="35">
        <v>120</v>
      </c>
      <c r="N2119" s="35" t="s">
        <v>3923</v>
      </c>
      <c r="O2119" s="37" t="s">
        <v>3970</v>
      </c>
    </row>
    <row r="2120" spans="2:15" x14ac:dyDescent="0.3">
      <c r="B2120" s="35" t="s">
        <v>57</v>
      </c>
      <c r="D2120" s="35" t="s">
        <v>45</v>
      </c>
      <c r="E2120" s="35" t="s">
        <v>3849</v>
      </c>
      <c r="F2120" s="35" t="s">
        <v>3897</v>
      </c>
      <c r="G2120" s="35" t="s">
        <v>30</v>
      </c>
      <c r="H2120" s="35" t="s">
        <v>34</v>
      </c>
      <c r="I2120" s="35" t="s">
        <v>4000</v>
      </c>
      <c r="K2120" s="36" t="s">
        <v>1</v>
      </c>
      <c r="L2120" s="35">
        <v>120</v>
      </c>
      <c r="N2120" s="35" t="s">
        <v>3923</v>
      </c>
      <c r="O2120" s="37" t="s">
        <v>3971</v>
      </c>
    </row>
    <row r="2121" spans="2:15" x14ac:dyDescent="0.3">
      <c r="B2121" s="35" t="s">
        <v>57</v>
      </c>
      <c r="D2121" s="35" t="s">
        <v>45</v>
      </c>
      <c r="E2121" s="35" t="s">
        <v>3849</v>
      </c>
      <c r="F2121" s="35" t="s">
        <v>3898</v>
      </c>
      <c r="G2121" s="35" t="s">
        <v>30</v>
      </c>
      <c r="H2121" s="35" t="s">
        <v>34</v>
      </c>
      <c r="I2121" s="35" t="s">
        <v>4000</v>
      </c>
      <c r="K2121" s="36" t="s">
        <v>1</v>
      </c>
      <c r="L2121" s="35">
        <v>120</v>
      </c>
      <c r="N2121" s="35" t="s">
        <v>3923</v>
      </c>
      <c r="O2121" s="37" t="s">
        <v>3972</v>
      </c>
    </row>
    <row r="2122" spans="2:15" x14ac:dyDescent="0.3">
      <c r="B2122" s="35" t="s">
        <v>57</v>
      </c>
      <c r="D2122" s="35" t="s">
        <v>45</v>
      </c>
      <c r="E2122" s="35" t="s">
        <v>3849</v>
      </c>
      <c r="F2122" s="35" t="s">
        <v>3899</v>
      </c>
      <c r="G2122" s="35" t="s">
        <v>30</v>
      </c>
      <c r="H2122" s="35" t="s">
        <v>34</v>
      </c>
      <c r="I2122" s="35" t="s">
        <v>4000</v>
      </c>
      <c r="K2122" s="36" t="s">
        <v>1</v>
      </c>
      <c r="L2122" s="35">
        <v>120</v>
      </c>
      <c r="N2122" s="35" t="s">
        <v>3923</v>
      </c>
      <c r="O2122" s="37" t="s">
        <v>3973</v>
      </c>
    </row>
    <row r="2123" spans="2:15" x14ac:dyDescent="0.3">
      <c r="B2123" s="35" t="s">
        <v>57</v>
      </c>
      <c r="D2123" s="35" t="s">
        <v>45</v>
      </c>
      <c r="E2123" s="35" t="s">
        <v>3849</v>
      </c>
      <c r="F2123" s="35" t="s">
        <v>3900</v>
      </c>
      <c r="G2123" s="35" t="s">
        <v>30</v>
      </c>
      <c r="H2123" s="35" t="s">
        <v>34</v>
      </c>
      <c r="I2123" s="35" t="s">
        <v>4000</v>
      </c>
      <c r="K2123" s="36" t="s">
        <v>1</v>
      </c>
      <c r="L2123" s="35">
        <v>120</v>
      </c>
      <c r="N2123" s="35" t="s">
        <v>3923</v>
      </c>
      <c r="O2123" s="37" t="s">
        <v>3974</v>
      </c>
    </row>
    <row r="2124" spans="2:15" x14ac:dyDescent="0.3">
      <c r="B2124" s="35" t="s">
        <v>57</v>
      </c>
      <c r="D2124" s="35" t="s">
        <v>45</v>
      </c>
      <c r="E2124" s="35" t="s">
        <v>3849</v>
      </c>
      <c r="F2124" s="35" t="s">
        <v>3901</v>
      </c>
      <c r="G2124" s="35" t="s">
        <v>30</v>
      </c>
      <c r="H2124" s="35" t="s">
        <v>34</v>
      </c>
      <c r="I2124" s="35" t="s">
        <v>4000</v>
      </c>
      <c r="K2124" s="36" t="s">
        <v>1</v>
      </c>
      <c r="L2124" s="35">
        <v>120</v>
      </c>
      <c r="N2124" s="35" t="s">
        <v>3923</v>
      </c>
      <c r="O2124" s="37" t="s">
        <v>3975</v>
      </c>
    </row>
    <row r="2125" spans="2:15" x14ac:dyDescent="0.3">
      <c r="B2125" s="35" t="s">
        <v>57</v>
      </c>
      <c r="D2125" s="35" t="s">
        <v>45</v>
      </c>
      <c r="E2125" s="35" t="s">
        <v>3849</v>
      </c>
      <c r="F2125" s="35" t="s">
        <v>3902</v>
      </c>
      <c r="G2125" s="35" t="s">
        <v>30</v>
      </c>
      <c r="H2125" s="35" t="s">
        <v>34</v>
      </c>
      <c r="I2125" s="35" t="s">
        <v>4000</v>
      </c>
      <c r="K2125" s="36" t="s">
        <v>1</v>
      </c>
      <c r="L2125" s="35">
        <v>120</v>
      </c>
      <c r="N2125" s="35" t="s">
        <v>3923</v>
      </c>
      <c r="O2125" s="37" t="s">
        <v>3976</v>
      </c>
    </row>
    <row r="2126" spans="2:15" x14ac:dyDescent="0.3">
      <c r="B2126" s="35" t="s">
        <v>57</v>
      </c>
      <c r="D2126" s="35" t="s">
        <v>45</v>
      </c>
      <c r="E2126" s="35" t="s">
        <v>3849</v>
      </c>
      <c r="F2126" s="35" t="s">
        <v>3903</v>
      </c>
      <c r="G2126" s="35" t="s">
        <v>30</v>
      </c>
      <c r="H2126" s="35" t="s">
        <v>34</v>
      </c>
      <c r="I2126" s="35" t="s">
        <v>4000</v>
      </c>
      <c r="K2126" s="36" t="s">
        <v>1</v>
      </c>
      <c r="L2126" s="35">
        <v>120</v>
      </c>
      <c r="N2126" s="35" t="s">
        <v>3923</v>
      </c>
      <c r="O2126" s="37" t="s">
        <v>3977</v>
      </c>
    </row>
    <row r="2127" spans="2:15" x14ac:dyDescent="0.3">
      <c r="B2127" s="35" t="s">
        <v>57</v>
      </c>
      <c r="D2127" s="35" t="s">
        <v>45</v>
      </c>
      <c r="E2127" s="35" t="s">
        <v>3849</v>
      </c>
      <c r="F2127" s="35" t="s">
        <v>3904</v>
      </c>
      <c r="G2127" s="35" t="s">
        <v>30</v>
      </c>
      <c r="H2127" s="35" t="s">
        <v>34</v>
      </c>
      <c r="I2127" s="35" t="s">
        <v>4000</v>
      </c>
      <c r="K2127" s="36" t="s">
        <v>1</v>
      </c>
      <c r="L2127" s="35">
        <v>120</v>
      </c>
      <c r="N2127" s="35" t="s">
        <v>3923</v>
      </c>
      <c r="O2127" s="37" t="s">
        <v>3978</v>
      </c>
    </row>
    <row r="2128" spans="2:15" x14ac:dyDescent="0.3">
      <c r="B2128" s="35" t="s">
        <v>57</v>
      </c>
      <c r="D2128" s="35" t="s">
        <v>45</v>
      </c>
      <c r="E2128" s="35" t="s">
        <v>3849</v>
      </c>
      <c r="F2128" s="35" t="s">
        <v>3905</v>
      </c>
      <c r="G2128" s="35" t="s">
        <v>30</v>
      </c>
      <c r="H2128" s="35" t="s">
        <v>34</v>
      </c>
      <c r="I2128" s="35" t="s">
        <v>4000</v>
      </c>
      <c r="K2128" s="36" t="s">
        <v>1</v>
      </c>
      <c r="L2128" s="35">
        <v>120</v>
      </c>
      <c r="N2128" s="35" t="s">
        <v>3923</v>
      </c>
      <c r="O2128" s="37" t="s">
        <v>3979</v>
      </c>
    </row>
    <row r="2129" spans="2:15" x14ac:dyDescent="0.3">
      <c r="B2129" s="35" t="s">
        <v>57</v>
      </c>
      <c r="D2129" s="35" t="s">
        <v>45</v>
      </c>
      <c r="E2129" s="35" t="s">
        <v>3849</v>
      </c>
      <c r="F2129" s="35" t="s">
        <v>3906</v>
      </c>
      <c r="G2129" s="35" t="s">
        <v>30</v>
      </c>
      <c r="H2129" s="35" t="s">
        <v>34</v>
      </c>
      <c r="I2129" s="35" t="s">
        <v>4000</v>
      </c>
      <c r="K2129" s="36" t="s">
        <v>1</v>
      </c>
      <c r="L2129" s="35">
        <v>120</v>
      </c>
      <c r="N2129" s="35" t="s">
        <v>3923</v>
      </c>
      <c r="O2129" s="37" t="s">
        <v>3980</v>
      </c>
    </row>
    <row r="2130" spans="2:15" x14ac:dyDescent="0.3">
      <c r="B2130" s="35" t="s">
        <v>57</v>
      </c>
      <c r="D2130" s="35" t="s">
        <v>45</v>
      </c>
      <c r="E2130" s="35" t="s">
        <v>3849</v>
      </c>
      <c r="F2130" s="35" t="s">
        <v>3907</v>
      </c>
      <c r="G2130" s="35" t="s">
        <v>30</v>
      </c>
      <c r="H2130" s="35" t="s">
        <v>34</v>
      </c>
      <c r="I2130" s="35" t="s">
        <v>4000</v>
      </c>
      <c r="K2130" s="36" t="s">
        <v>1</v>
      </c>
      <c r="L2130" s="35">
        <v>120</v>
      </c>
      <c r="N2130" s="35" t="s">
        <v>3923</v>
      </c>
      <c r="O2130" s="37" t="s">
        <v>3981</v>
      </c>
    </row>
    <row r="2131" spans="2:15" x14ac:dyDescent="0.3">
      <c r="B2131" s="35" t="s">
        <v>57</v>
      </c>
      <c r="D2131" s="35" t="s">
        <v>45</v>
      </c>
      <c r="E2131" s="35" t="s">
        <v>3849</v>
      </c>
      <c r="F2131" s="35" t="s">
        <v>3908</v>
      </c>
      <c r="G2131" s="35" t="s">
        <v>30</v>
      </c>
      <c r="H2131" s="35" t="s">
        <v>34</v>
      </c>
      <c r="I2131" s="35" t="s">
        <v>4000</v>
      </c>
      <c r="K2131" s="36" t="s">
        <v>1</v>
      </c>
      <c r="L2131" s="35">
        <v>120</v>
      </c>
      <c r="N2131" s="35" t="s">
        <v>3923</v>
      </c>
      <c r="O2131" s="37" t="s">
        <v>3982</v>
      </c>
    </row>
    <row r="2132" spans="2:15" x14ac:dyDescent="0.3">
      <c r="B2132" s="35" t="s">
        <v>57</v>
      </c>
      <c r="D2132" s="35" t="s">
        <v>45</v>
      </c>
      <c r="E2132" s="35" t="s">
        <v>3849</v>
      </c>
      <c r="F2132" s="35" t="s">
        <v>3909</v>
      </c>
      <c r="G2132" s="35" t="s">
        <v>30</v>
      </c>
      <c r="H2132" s="35" t="s">
        <v>34</v>
      </c>
      <c r="I2132" s="35" t="s">
        <v>4000</v>
      </c>
      <c r="K2132" s="36" t="s">
        <v>1</v>
      </c>
      <c r="L2132" s="35">
        <v>120</v>
      </c>
      <c r="N2132" s="35" t="s">
        <v>3923</v>
      </c>
      <c r="O2132" s="37" t="s">
        <v>3983</v>
      </c>
    </row>
    <row r="2133" spans="2:15" x14ac:dyDescent="0.3">
      <c r="B2133" s="35" t="s">
        <v>57</v>
      </c>
      <c r="D2133" s="35" t="s">
        <v>45</v>
      </c>
      <c r="E2133" s="35" t="s">
        <v>3849</v>
      </c>
      <c r="F2133" s="35" t="s">
        <v>3910</v>
      </c>
      <c r="G2133" s="35" t="s">
        <v>30</v>
      </c>
      <c r="H2133" s="35" t="s">
        <v>34</v>
      </c>
      <c r="I2133" s="35" t="s">
        <v>4000</v>
      </c>
      <c r="K2133" s="36" t="s">
        <v>1</v>
      </c>
      <c r="L2133" s="35">
        <v>120</v>
      </c>
      <c r="N2133" s="35" t="s">
        <v>3923</v>
      </c>
      <c r="O2133" s="37" t="s">
        <v>3984</v>
      </c>
    </row>
    <row r="2134" spans="2:15" x14ac:dyDescent="0.3">
      <c r="B2134" s="35" t="s">
        <v>57</v>
      </c>
      <c r="D2134" s="35" t="s">
        <v>45</v>
      </c>
      <c r="E2134" s="35" t="s">
        <v>3849</v>
      </c>
      <c r="F2134" s="35" t="s">
        <v>3911</v>
      </c>
      <c r="G2134" s="35" t="s">
        <v>30</v>
      </c>
      <c r="H2134" s="35" t="s">
        <v>34</v>
      </c>
      <c r="I2134" s="35" t="s">
        <v>4000</v>
      </c>
      <c r="K2134" s="36" t="s">
        <v>1</v>
      </c>
      <c r="L2134" s="35">
        <v>120</v>
      </c>
      <c r="N2134" s="35" t="s">
        <v>3923</v>
      </c>
      <c r="O2134" s="37" t="s">
        <v>3985</v>
      </c>
    </row>
    <row r="2135" spans="2:15" x14ac:dyDescent="0.3">
      <c r="B2135" s="35" t="s">
        <v>57</v>
      </c>
      <c r="D2135" s="35" t="s">
        <v>45</v>
      </c>
      <c r="E2135" s="35" t="s">
        <v>3849</v>
      </c>
      <c r="F2135" s="35" t="s">
        <v>3912</v>
      </c>
      <c r="G2135" s="35" t="s">
        <v>30</v>
      </c>
      <c r="H2135" s="35" t="s">
        <v>34</v>
      </c>
      <c r="I2135" s="35" t="s">
        <v>4000</v>
      </c>
      <c r="K2135" s="36" t="s">
        <v>1</v>
      </c>
      <c r="L2135" s="35">
        <v>120</v>
      </c>
      <c r="N2135" s="35" t="s">
        <v>3923</v>
      </c>
      <c r="O2135" s="37" t="s">
        <v>3986</v>
      </c>
    </row>
    <row r="2136" spans="2:15" x14ac:dyDescent="0.3">
      <c r="B2136" s="35" t="s">
        <v>57</v>
      </c>
      <c r="D2136" s="35" t="s">
        <v>45</v>
      </c>
      <c r="E2136" s="35" t="s">
        <v>3849</v>
      </c>
      <c r="F2136" s="35" t="s">
        <v>3913</v>
      </c>
      <c r="G2136" s="35" t="s">
        <v>30</v>
      </c>
      <c r="H2136" s="35" t="s">
        <v>34</v>
      </c>
      <c r="I2136" s="35" t="s">
        <v>4000</v>
      </c>
      <c r="K2136" s="36" t="s">
        <v>1</v>
      </c>
      <c r="L2136" s="35">
        <v>120</v>
      </c>
      <c r="N2136" s="35" t="s">
        <v>3923</v>
      </c>
      <c r="O2136" s="37" t="s">
        <v>3987</v>
      </c>
    </row>
    <row r="2137" spans="2:15" x14ac:dyDescent="0.3">
      <c r="B2137" s="35" t="s">
        <v>57</v>
      </c>
      <c r="D2137" s="35" t="s">
        <v>45</v>
      </c>
      <c r="E2137" s="35" t="s">
        <v>3849</v>
      </c>
      <c r="F2137" s="35" t="s">
        <v>3914</v>
      </c>
      <c r="G2137" s="35" t="s">
        <v>30</v>
      </c>
      <c r="H2137" s="35" t="s">
        <v>34</v>
      </c>
      <c r="I2137" s="35" t="s">
        <v>4000</v>
      </c>
      <c r="K2137" s="36" t="s">
        <v>1</v>
      </c>
      <c r="L2137" s="35">
        <v>120</v>
      </c>
      <c r="N2137" s="35" t="s">
        <v>3923</v>
      </c>
      <c r="O2137" s="37" t="s">
        <v>3988</v>
      </c>
    </row>
    <row r="2138" spans="2:15" x14ac:dyDescent="0.3">
      <c r="B2138" s="35" t="s">
        <v>57</v>
      </c>
      <c r="D2138" s="35" t="s">
        <v>45</v>
      </c>
      <c r="E2138" s="35" t="s">
        <v>3849</v>
      </c>
      <c r="F2138" s="35" t="s">
        <v>3915</v>
      </c>
      <c r="G2138" s="35" t="s">
        <v>30</v>
      </c>
      <c r="H2138" s="35" t="s">
        <v>34</v>
      </c>
      <c r="I2138" s="35" t="s">
        <v>4000</v>
      </c>
      <c r="K2138" s="36" t="s">
        <v>1</v>
      </c>
      <c r="L2138" s="35">
        <v>120</v>
      </c>
      <c r="N2138" s="35" t="s">
        <v>3923</v>
      </c>
      <c r="O2138" s="37" t="s">
        <v>3989</v>
      </c>
    </row>
    <row r="2139" spans="2:15" x14ac:dyDescent="0.3">
      <c r="B2139" s="35" t="s">
        <v>57</v>
      </c>
      <c r="D2139" s="35" t="s">
        <v>45</v>
      </c>
      <c r="E2139" s="35" t="s">
        <v>3849</v>
      </c>
      <c r="F2139" s="35" t="s">
        <v>3916</v>
      </c>
      <c r="G2139" s="35" t="s">
        <v>30</v>
      </c>
      <c r="H2139" s="35" t="s">
        <v>34</v>
      </c>
      <c r="I2139" s="35" t="s">
        <v>4000</v>
      </c>
      <c r="K2139" s="36" t="s">
        <v>1</v>
      </c>
      <c r="L2139" s="35">
        <v>120</v>
      </c>
      <c r="N2139" s="35" t="s">
        <v>3923</v>
      </c>
      <c r="O2139" s="37" t="s">
        <v>3990</v>
      </c>
    </row>
    <row r="2140" spans="2:15" x14ac:dyDescent="0.3">
      <c r="B2140" s="35" t="s">
        <v>57</v>
      </c>
      <c r="D2140" s="35" t="s">
        <v>45</v>
      </c>
      <c r="E2140" s="35" t="s">
        <v>3849</v>
      </c>
      <c r="F2140" s="35" t="s">
        <v>3917</v>
      </c>
      <c r="G2140" s="35" t="s">
        <v>30</v>
      </c>
      <c r="H2140" s="35" t="s">
        <v>34</v>
      </c>
      <c r="I2140" s="35" t="s">
        <v>4000</v>
      </c>
      <c r="K2140" s="36" t="s">
        <v>1</v>
      </c>
      <c r="L2140" s="35">
        <v>120</v>
      </c>
      <c r="N2140" s="35" t="s">
        <v>3923</v>
      </c>
      <c r="O2140" s="37" t="s">
        <v>3991</v>
      </c>
    </row>
    <row r="2141" spans="2:15" x14ac:dyDescent="0.3">
      <c r="B2141" s="35" t="s">
        <v>57</v>
      </c>
      <c r="D2141" s="35" t="s">
        <v>45</v>
      </c>
      <c r="E2141" s="35" t="s">
        <v>3849</v>
      </c>
      <c r="F2141" s="35" t="s">
        <v>3918</v>
      </c>
      <c r="G2141" s="35" t="s">
        <v>30</v>
      </c>
      <c r="H2141" s="35" t="s">
        <v>34</v>
      </c>
      <c r="I2141" s="35" t="s">
        <v>4000</v>
      </c>
      <c r="K2141" s="36" t="s">
        <v>1</v>
      </c>
      <c r="L2141" s="35">
        <v>120</v>
      </c>
      <c r="N2141" s="35" t="s">
        <v>3923</v>
      </c>
      <c r="O2141" s="37" t="s">
        <v>3992</v>
      </c>
    </row>
    <row r="2142" spans="2:15" x14ac:dyDescent="0.3">
      <c r="B2142" s="35" t="s">
        <v>57</v>
      </c>
      <c r="D2142" s="35" t="s">
        <v>45</v>
      </c>
      <c r="E2142" s="35" t="s">
        <v>3849</v>
      </c>
      <c r="F2142" s="35" t="s">
        <v>3919</v>
      </c>
      <c r="G2142" s="35" t="s">
        <v>30</v>
      </c>
      <c r="H2142" s="35" t="s">
        <v>34</v>
      </c>
      <c r="I2142" s="35" t="s">
        <v>4000</v>
      </c>
      <c r="K2142" s="36" t="s">
        <v>1</v>
      </c>
      <c r="L2142" s="35">
        <v>120</v>
      </c>
      <c r="N2142" s="35" t="s">
        <v>3923</v>
      </c>
      <c r="O2142" s="37" t="s">
        <v>3993</v>
      </c>
    </row>
    <row r="2143" spans="2:15" x14ac:dyDescent="0.3">
      <c r="B2143" s="35" t="s">
        <v>57</v>
      </c>
      <c r="D2143" s="35" t="s">
        <v>45</v>
      </c>
      <c r="E2143" s="35" t="s">
        <v>3849</v>
      </c>
      <c r="F2143" s="35" t="s">
        <v>3920</v>
      </c>
      <c r="G2143" s="35" t="s">
        <v>30</v>
      </c>
      <c r="H2143" s="35" t="s">
        <v>34</v>
      </c>
      <c r="I2143" s="35" t="s">
        <v>4000</v>
      </c>
      <c r="K2143" s="36" t="s">
        <v>1</v>
      </c>
      <c r="L2143" s="35">
        <v>120</v>
      </c>
      <c r="N2143" s="35" t="s">
        <v>3923</v>
      </c>
      <c r="O2143" s="37" t="s">
        <v>3994</v>
      </c>
    </row>
    <row r="2144" spans="2:15" x14ac:dyDescent="0.3">
      <c r="B2144" s="35" t="s">
        <v>57</v>
      </c>
      <c r="D2144" s="35" t="s">
        <v>45</v>
      </c>
      <c r="E2144" s="35" t="s">
        <v>3849</v>
      </c>
      <c r="F2144" s="35" t="s">
        <v>3921</v>
      </c>
      <c r="G2144" s="35" t="s">
        <v>30</v>
      </c>
      <c r="H2144" s="35" t="s">
        <v>34</v>
      </c>
      <c r="I2144" s="35" t="s">
        <v>4000</v>
      </c>
      <c r="K2144" s="36" t="s">
        <v>1</v>
      </c>
      <c r="L2144" s="35">
        <v>120</v>
      </c>
      <c r="N2144" s="35" t="s">
        <v>3923</v>
      </c>
      <c r="O2144" s="37" t="s">
        <v>3995</v>
      </c>
    </row>
    <row r="2145" spans="1:20" x14ac:dyDescent="0.3">
      <c r="B2145" s="35" t="s">
        <v>57</v>
      </c>
      <c r="D2145" s="35" t="s">
        <v>45</v>
      </c>
      <c r="E2145" s="35" t="s">
        <v>3849</v>
      </c>
      <c r="F2145" s="35" t="s">
        <v>3922</v>
      </c>
      <c r="G2145" s="35" t="s">
        <v>30</v>
      </c>
      <c r="H2145" s="35" t="s">
        <v>34</v>
      </c>
      <c r="I2145" s="35" t="s">
        <v>4000</v>
      </c>
      <c r="K2145" s="36" t="s">
        <v>1</v>
      </c>
      <c r="L2145" s="35">
        <v>120</v>
      </c>
      <c r="N2145" s="35" t="s">
        <v>3923</v>
      </c>
      <c r="O2145" s="37" t="s">
        <v>3996</v>
      </c>
    </row>
    <row r="2146" spans="1:20" x14ac:dyDescent="0.3">
      <c r="A2146" s="46" t="s">
        <v>63</v>
      </c>
      <c r="B2146" s="46" t="s">
        <v>57</v>
      </c>
      <c r="C2146" s="46"/>
      <c r="D2146" s="46" t="s">
        <v>8</v>
      </c>
      <c r="E2146" s="46" t="s">
        <v>3997</v>
      </c>
      <c r="F2146" s="46" t="s">
        <v>3998</v>
      </c>
      <c r="G2146" s="46" t="s">
        <v>30</v>
      </c>
      <c r="H2146" s="46" t="s">
        <v>35</v>
      </c>
      <c r="I2146" s="46" t="s">
        <v>4000</v>
      </c>
      <c r="J2146" s="48"/>
      <c r="K2146" s="48" t="s">
        <v>2</v>
      </c>
      <c r="L2146" s="46">
        <v>10</v>
      </c>
      <c r="M2146" s="46"/>
      <c r="N2146" s="46" t="s">
        <v>3999</v>
      </c>
      <c r="O2146" s="50"/>
      <c r="P2146" s="46"/>
      <c r="Q2146" s="46"/>
      <c r="R2146" s="46"/>
      <c r="S2146" s="46"/>
      <c r="T2146" s="46"/>
    </row>
    <row r="2147" spans="1:20" x14ac:dyDescent="0.3">
      <c r="A2147" s="46" t="s">
        <v>63</v>
      </c>
      <c r="B2147" s="46" t="s">
        <v>57</v>
      </c>
      <c r="C2147" s="46"/>
      <c r="D2147" s="46" t="s">
        <v>8</v>
      </c>
      <c r="E2147" s="46" t="s">
        <v>4003</v>
      </c>
      <c r="F2147" s="46" t="s">
        <v>4004</v>
      </c>
      <c r="G2147" s="46" t="s">
        <v>30</v>
      </c>
      <c r="H2147" s="46" t="s">
        <v>35</v>
      </c>
      <c r="I2147" s="46" t="s">
        <v>4000</v>
      </c>
      <c r="J2147" s="48"/>
      <c r="K2147" s="48" t="s">
        <v>2</v>
      </c>
      <c r="L2147" s="46">
        <v>10</v>
      </c>
      <c r="M2147" s="46"/>
      <c r="N2147" s="46" t="s">
        <v>4026</v>
      </c>
      <c r="O2147" s="50"/>
      <c r="P2147" s="46"/>
      <c r="Q2147" s="46"/>
      <c r="R2147" s="46"/>
      <c r="S2147" s="46"/>
      <c r="T2147" s="46"/>
    </row>
    <row r="2148" spans="1:20" x14ac:dyDescent="0.3">
      <c r="B2148" s="35" t="s">
        <v>57</v>
      </c>
      <c r="D2148" s="35" t="s">
        <v>8</v>
      </c>
      <c r="E2148" s="35" t="s">
        <v>4003</v>
      </c>
      <c r="F2148" s="35" t="s">
        <v>4005</v>
      </c>
      <c r="G2148" s="35" t="s">
        <v>30</v>
      </c>
      <c r="H2148" s="35" t="s">
        <v>35</v>
      </c>
      <c r="I2148" s="35" t="s">
        <v>4000</v>
      </c>
      <c r="K2148" s="36" t="s">
        <v>2</v>
      </c>
      <c r="L2148" s="35">
        <v>10</v>
      </c>
      <c r="N2148" s="35" t="s">
        <v>4026</v>
      </c>
    </row>
    <row r="2149" spans="1:20" x14ac:dyDescent="0.3">
      <c r="B2149" s="35" t="s">
        <v>57</v>
      </c>
      <c r="D2149" s="35" t="s">
        <v>8</v>
      </c>
      <c r="E2149" s="35" t="s">
        <v>4003</v>
      </c>
      <c r="F2149" s="35" t="s">
        <v>4006</v>
      </c>
      <c r="G2149" s="35" t="s">
        <v>30</v>
      </c>
      <c r="H2149" s="35" t="s">
        <v>35</v>
      </c>
      <c r="I2149" s="35" t="s">
        <v>4000</v>
      </c>
      <c r="K2149" s="36" t="s">
        <v>2</v>
      </c>
      <c r="L2149" s="35">
        <v>10</v>
      </c>
      <c r="N2149" s="35" t="s">
        <v>4026</v>
      </c>
    </row>
    <row r="2150" spans="1:20" x14ac:dyDescent="0.3">
      <c r="B2150" s="35" t="s">
        <v>57</v>
      </c>
      <c r="D2150" s="35" t="s">
        <v>8</v>
      </c>
      <c r="E2150" s="35" t="s">
        <v>4003</v>
      </c>
      <c r="F2150" s="35" t="s">
        <v>4007</v>
      </c>
      <c r="G2150" s="35" t="s">
        <v>30</v>
      </c>
      <c r="H2150" s="35" t="s">
        <v>35</v>
      </c>
      <c r="I2150" s="35" t="s">
        <v>4000</v>
      </c>
      <c r="K2150" s="36" t="s">
        <v>2</v>
      </c>
      <c r="L2150" s="35">
        <v>10</v>
      </c>
      <c r="N2150" s="35" t="s">
        <v>4026</v>
      </c>
    </row>
    <row r="2151" spans="1:20" x14ac:dyDescent="0.3">
      <c r="B2151" s="35" t="s">
        <v>57</v>
      </c>
      <c r="D2151" s="35" t="s">
        <v>8</v>
      </c>
      <c r="E2151" s="35" t="s">
        <v>4003</v>
      </c>
      <c r="F2151" s="35" t="s">
        <v>4008</v>
      </c>
      <c r="G2151" s="35" t="s">
        <v>30</v>
      </c>
      <c r="H2151" s="35" t="s">
        <v>35</v>
      </c>
      <c r="I2151" s="35" t="s">
        <v>4000</v>
      </c>
      <c r="K2151" s="36" t="s">
        <v>2</v>
      </c>
      <c r="L2151" s="35">
        <v>10</v>
      </c>
      <c r="N2151" s="35" t="s">
        <v>4026</v>
      </c>
    </row>
    <row r="2152" spans="1:20" x14ac:dyDescent="0.3">
      <c r="B2152" s="35" t="s">
        <v>57</v>
      </c>
      <c r="D2152" s="35" t="s">
        <v>8</v>
      </c>
      <c r="E2152" s="35" t="s">
        <v>4003</v>
      </c>
      <c r="F2152" s="35" t="s">
        <v>4009</v>
      </c>
      <c r="G2152" s="35" t="s">
        <v>30</v>
      </c>
      <c r="H2152" s="35" t="s">
        <v>35</v>
      </c>
      <c r="I2152" s="35" t="s">
        <v>4000</v>
      </c>
      <c r="K2152" s="36" t="s">
        <v>2</v>
      </c>
      <c r="L2152" s="35">
        <v>10</v>
      </c>
      <c r="N2152" s="35" t="s">
        <v>4026</v>
      </c>
    </row>
    <row r="2153" spans="1:20" x14ac:dyDescent="0.3">
      <c r="B2153" s="35" t="s">
        <v>57</v>
      </c>
      <c r="D2153" s="35" t="s">
        <v>8</v>
      </c>
      <c r="E2153" s="35" t="s">
        <v>4003</v>
      </c>
      <c r="F2153" s="35" t="s">
        <v>4010</v>
      </c>
      <c r="G2153" s="35" t="s">
        <v>30</v>
      </c>
      <c r="H2153" s="35" t="s">
        <v>35</v>
      </c>
      <c r="I2153" s="35" t="s">
        <v>4000</v>
      </c>
      <c r="K2153" s="36" t="s">
        <v>2</v>
      </c>
      <c r="L2153" s="35">
        <v>10</v>
      </c>
      <c r="N2153" s="35" t="s">
        <v>4026</v>
      </c>
    </row>
    <row r="2154" spans="1:20" x14ac:dyDescent="0.3">
      <c r="B2154" s="35" t="s">
        <v>57</v>
      </c>
      <c r="D2154" s="35" t="s">
        <v>8</v>
      </c>
      <c r="E2154" s="35" t="s">
        <v>4003</v>
      </c>
      <c r="F2154" s="35" t="s">
        <v>4011</v>
      </c>
      <c r="G2154" s="35" t="s">
        <v>30</v>
      </c>
      <c r="H2154" s="35" t="s">
        <v>35</v>
      </c>
      <c r="I2154" s="35" t="s">
        <v>4000</v>
      </c>
      <c r="K2154" s="36" t="s">
        <v>2</v>
      </c>
      <c r="L2154" s="35">
        <v>10</v>
      </c>
      <c r="N2154" s="35" t="s">
        <v>4026</v>
      </c>
    </row>
    <row r="2155" spans="1:20" x14ac:dyDescent="0.3">
      <c r="B2155" s="35" t="s">
        <v>57</v>
      </c>
      <c r="D2155" s="35" t="s">
        <v>8</v>
      </c>
      <c r="E2155" s="35" t="s">
        <v>4003</v>
      </c>
      <c r="F2155" s="35" t="s">
        <v>4012</v>
      </c>
      <c r="G2155" s="35" t="s">
        <v>30</v>
      </c>
      <c r="H2155" s="35" t="s">
        <v>35</v>
      </c>
      <c r="I2155" s="35" t="s">
        <v>4000</v>
      </c>
      <c r="K2155" s="36" t="s">
        <v>2</v>
      </c>
      <c r="L2155" s="35">
        <v>10</v>
      </c>
      <c r="N2155" s="35" t="s">
        <v>4026</v>
      </c>
    </row>
    <row r="2156" spans="1:20" x14ac:dyDescent="0.3">
      <c r="B2156" s="35" t="s">
        <v>57</v>
      </c>
      <c r="D2156" s="35" t="s">
        <v>8</v>
      </c>
      <c r="E2156" s="35" t="s">
        <v>4003</v>
      </c>
      <c r="F2156" s="35" t="s">
        <v>4013</v>
      </c>
      <c r="G2156" s="35" t="s">
        <v>30</v>
      </c>
      <c r="H2156" s="35" t="s">
        <v>35</v>
      </c>
      <c r="I2156" s="35" t="s">
        <v>4000</v>
      </c>
      <c r="K2156" s="36" t="s">
        <v>2</v>
      </c>
      <c r="L2156" s="35">
        <v>10</v>
      </c>
      <c r="N2156" s="35" t="s">
        <v>4026</v>
      </c>
    </row>
    <row r="2157" spans="1:20" x14ac:dyDescent="0.3">
      <c r="B2157" s="35" t="s">
        <v>57</v>
      </c>
      <c r="D2157" s="35" t="s">
        <v>8</v>
      </c>
      <c r="E2157" s="35" t="s">
        <v>4003</v>
      </c>
      <c r="F2157" s="35" t="s">
        <v>4014</v>
      </c>
      <c r="G2157" s="35" t="s">
        <v>30</v>
      </c>
      <c r="H2157" s="35" t="s">
        <v>35</v>
      </c>
      <c r="I2157" s="35" t="s">
        <v>4000</v>
      </c>
      <c r="K2157" s="36" t="s">
        <v>2</v>
      </c>
      <c r="L2157" s="35">
        <v>10</v>
      </c>
      <c r="N2157" s="35" t="s">
        <v>4026</v>
      </c>
    </row>
    <row r="2158" spans="1:20" x14ac:dyDescent="0.3">
      <c r="B2158" s="35" t="s">
        <v>57</v>
      </c>
      <c r="D2158" s="35" t="s">
        <v>8</v>
      </c>
      <c r="E2158" s="35" t="s">
        <v>4003</v>
      </c>
      <c r="F2158" s="35" t="s">
        <v>4015</v>
      </c>
      <c r="G2158" s="35" t="s">
        <v>30</v>
      </c>
      <c r="H2158" s="35" t="s">
        <v>35</v>
      </c>
      <c r="I2158" s="35" t="s">
        <v>4000</v>
      </c>
      <c r="K2158" s="36" t="s">
        <v>2</v>
      </c>
      <c r="L2158" s="35">
        <v>10</v>
      </c>
      <c r="N2158" s="35" t="s">
        <v>4026</v>
      </c>
    </row>
    <row r="2159" spans="1:20" x14ac:dyDescent="0.3">
      <c r="B2159" s="35" t="s">
        <v>57</v>
      </c>
      <c r="D2159" s="35" t="s">
        <v>8</v>
      </c>
      <c r="E2159" s="35" t="s">
        <v>4003</v>
      </c>
      <c r="F2159" s="35" t="s">
        <v>4016</v>
      </c>
      <c r="G2159" s="35" t="s">
        <v>30</v>
      </c>
      <c r="H2159" s="35" t="s">
        <v>35</v>
      </c>
      <c r="I2159" s="35" t="s">
        <v>4000</v>
      </c>
      <c r="K2159" s="36" t="s">
        <v>2</v>
      </c>
      <c r="L2159" s="35">
        <v>10</v>
      </c>
      <c r="N2159" s="35" t="s">
        <v>4026</v>
      </c>
    </row>
    <row r="2160" spans="1:20" x14ac:dyDescent="0.3">
      <c r="B2160" s="35" t="s">
        <v>57</v>
      </c>
      <c r="D2160" s="35" t="s">
        <v>8</v>
      </c>
      <c r="E2160" s="35" t="s">
        <v>4003</v>
      </c>
      <c r="F2160" s="35" t="s">
        <v>4017</v>
      </c>
      <c r="G2160" s="35" t="s">
        <v>30</v>
      </c>
      <c r="H2160" s="35" t="s">
        <v>35</v>
      </c>
      <c r="I2160" s="35" t="s">
        <v>4000</v>
      </c>
      <c r="K2160" s="36" t="s">
        <v>2</v>
      </c>
      <c r="L2160" s="35">
        <v>10</v>
      </c>
      <c r="N2160" s="35" t="s">
        <v>4026</v>
      </c>
    </row>
    <row r="2161" spans="1:20" x14ac:dyDescent="0.3">
      <c r="B2161" s="35" t="s">
        <v>57</v>
      </c>
      <c r="D2161" s="35" t="s">
        <v>8</v>
      </c>
      <c r="E2161" s="35" t="s">
        <v>4003</v>
      </c>
      <c r="F2161" s="35" t="s">
        <v>4018</v>
      </c>
      <c r="G2161" s="35" t="s">
        <v>30</v>
      </c>
      <c r="H2161" s="35" t="s">
        <v>35</v>
      </c>
      <c r="I2161" s="35" t="s">
        <v>4000</v>
      </c>
      <c r="K2161" s="36" t="s">
        <v>2</v>
      </c>
      <c r="L2161" s="35">
        <v>10</v>
      </c>
      <c r="N2161" s="35" t="s">
        <v>4026</v>
      </c>
    </row>
    <row r="2162" spans="1:20" x14ac:dyDescent="0.3">
      <c r="B2162" s="35" t="s">
        <v>57</v>
      </c>
      <c r="D2162" s="35" t="s">
        <v>8</v>
      </c>
      <c r="E2162" s="35" t="s">
        <v>4003</v>
      </c>
      <c r="F2162" s="35" t="s">
        <v>4019</v>
      </c>
      <c r="G2162" s="35" t="s">
        <v>30</v>
      </c>
      <c r="H2162" s="35" t="s">
        <v>35</v>
      </c>
      <c r="I2162" s="35" t="s">
        <v>4000</v>
      </c>
      <c r="K2162" s="36" t="s">
        <v>2</v>
      </c>
      <c r="L2162" s="35">
        <v>10</v>
      </c>
      <c r="N2162" s="35" t="s">
        <v>4026</v>
      </c>
    </row>
    <row r="2163" spans="1:20" x14ac:dyDescent="0.3">
      <c r="B2163" s="35" t="s">
        <v>57</v>
      </c>
      <c r="D2163" s="35" t="s">
        <v>8</v>
      </c>
      <c r="E2163" s="35" t="s">
        <v>4003</v>
      </c>
      <c r="F2163" s="35" t="s">
        <v>4020</v>
      </c>
      <c r="G2163" s="35" t="s">
        <v>30</v>
      </c>
      <c r="H2163" s="35" t="s">
        <v>35</v>
      </c>
      <c r="I2163" s="35" t="s">
        <v>4000</v>
      </c>
      <c r="K2163" s="36" t="s">
        <v>2</v>
      </c>
      <c r="L2163" s="35">
        <v>10</v>
      </c>
      <c r="N2163" s="35" t="s">
        <v>4026</v>
      </c>
    </row>
    <row r="2164" spans="1:20" x14ac:dyDescent="0.3">
      <c r="B2164" s="35" t="s">
        <v>57</v>
      </c>
      <c r="D2164" s="35" t="s">
        <v>8</v>
      </c>
      <c r="E2164" s="35" t="s">
        <v>4003</v>
      </c>
      <c r="F2164" s="35" t="s">
        <v>4021</v>
      </c>
      <c r="G2164" s="35" t="s">
        <v>30</v>
      </c>
      <c r="H2164" s="35" t="s">
        <v>35</v>
      </c>
      <c r="I2164" s="35" t="s">
        <v>4000</v>
      </c>
      <c r="K2164" s="36" t="s">
        <v>2</v>
      </c>
      <c r="L2164" s="35">
        <v>10</v>
      </c>
      <c r="N2164" s="35" t="s">
        <v>4026</v>
      </c>
    </row>
    <row r="2165" spans="1:20" x14ac:dyDescent="0.3">
      <c r="B2165" s="35" t="s">
        <v>57</v>
      </c>
      <c r="D2165" s="35" t="s">
        <v>8</v>
      </c>
      <c r="E2165" s="35" t="s">
        <v>4003</v>
      </c>
      <c r="F2165" s="35" t="s">
        <v>4022</v>
      </c>
      <c r="G2165" s="35" t="s">
        <v>30</v>
      </c>
      <c r="H2165" s="35" t="s">
        <v>35</v>
      </c>
      <c r="I2165" s="35" t="s">
        <v>4000</v>
      </c>
      <c r="K2165" s="36" t="s">
        <v>2</v>
      </c>
      <c r="L2165" s="35">
        <v>10</v>
      </c>
      <c r="N2165" s="35" t="s">
        <v>4026</v>
      </c>
    </row>
    <row r="2166" spans="1:20" x14ac:dyDescent="0.3">
      <c r="B2166" s="35" t="s">
        <v>57</v>
      </c>
      <c r="D2166" s="35" t="s">
        <v>8</v>
      </c>
      <c r="E2166" s="35" t="s">
        <v>4003</v>
      </c>
      <c r="F2166" s="35" t="s">
        <v>4023</v>
      </c>
      <c r="G2166" s="35" t="s">
        <v>30</v>
      </c>
      <c r="H2166" s="35" t="s">
        <v>35</v>
      </c>
      <c r="I2166" s="35" t="s">
        <v>4000</v>
      </c>
      <c r="K2166" s="36" t="s">
        <v>2</v>
      </c>
      <c r="L2166" s="35">
        <v>10</v>
      </c>
      <c r="N2166" s="35" t="s">
        <v>4026</v>
      </c>
    </row>
    <row r="2167" spans="1:20" x14ac:dyDescent="0.3">
      <c r="B2167" s="35" t="s">
        <v>57</v>
      </c>
      <c r="D2167" s="35" t="s">
        <v>8</v>
      </c>
      <c r="E2167" s="35" t="s">
        <v>4003</v>
      </c>
      <c r="F2167" s="35" t="s">
        <v>4024</v>
      </c>
      <c r="G2167" s="35" t="s">
        <v>30</v>
      </c>
      <c r="H2167" s="35" t="s">
        <v>35</v>
      </c>
      <c r="I2167" s="35" t="s">
        <v>4000</v>
      </c>
      <c r="K2167" s="36" t="s">
        <v>2</v>
      </c>
      <c r="L2167" s="35">
        <v>10</v>
      </c>
      <c r="N2167" s="35" t="s">
        <v>4026</v>
      </c>
    </row>
    <row r="2168" spans="1:20" x14ac:dyDescent="0.3">
      <c r="B2168" s="35" t="s">
        <v>57</v>
      </c>
      <c r="D2168" s="35" t="s">
        <v>8</v>
      </c>
      <c r="E2168" s="35" t="s">
        <v>4003</v>
      </c>
      <c r="F2168" s="35" t="s">
        <v>4025</v>
      </c>
      <c r="G2168" s="35" t="s">
        <v>30</v>
      </c>
      <c r="H2168" s="35" t="s">
        <v>35</v>
      </c>
      <c r="I2168" s="35" t="s">
        <v>4000</v>
      </c>
      <c r="K2168" s="36" t="s">
        <v>2</v>
      </c>
      <c r="L2168" s="35">
        <v>10</v>
      </c>
      <c r="N2168" s="35" t="s">
        <v>4026</v>
      </c>
    </row>
    <row r="2169" spans="1:20" x14ac:dyDescent="0.3">
      <c r="A2169" s="46" t="s">
        <v>63</v>
      </c>
      <c r="B2169" s="46" t="s">
        <v>57</v>
      </c>
      <c r="C2169" s="46"/>
      <c r="D2169" s="46" t="s">
        <v>8</v>
      </c>
      <c r="E2169" s="46" t="s">
        <v>4072</v>
      </c>
      <c r="F2169" s="46" t="s">
        <v>4027</v>
      </c>
      <c r="G2169" s="46" t="s">
        <v>30</v>
      </c>
      <c r="H2169" s="46" t="s">
        <v>35</v>
      </c>
      <c r="I2169" s="46" t="s">
        <v>4000</v>
      </c>
      <c r="J2169" s="48"/>
      <c r="K2169" s="48" t="s">
        <v>2</v>
      </c>
      <c r="L2169" s="46">
        <v>5</v>
      </c>
      <c r="M2169" s="46"/>
      <c r="N2169" s="46" t="s">
        <v>4073</v>
      </c>
      <c r="O2169" s="50"/>
      <c r="P2169" s="46"/>
      <c r="Q2169" s="46"/>
      <c r="R2169" s="46"/>
      <c r="S2169" s="46"/>
      <c r="T2169" s="46"/>
    </row>
    <row r="2170" spans="1:20" x14ac:dyDescent="0.3">
      <c r="B2170" s="35" t="s">
        <v>57</v>
      </c>
      <c r="D2170" s="35" t="s">
        <v>8</v>
      </c>
      <c r="E2170" s="35" t="s">
        <v>4072</v>
      </c>
      <c r="F2170" s="35" t="s">
        <v>4028</v>
      </c>
      <c r="G2170" s="35" t="s">
        <v>30</v>
      </c>
      <c r="H2170" s="35" t="s">
        <v>35</v>
      </c>
      <c r="I2170" s="35" t="s">
        <v>4000</v>
      </c>
      <c r="K2170" s="36" t="s">
        <v>2</v>
      </c>
      <c r="L2170" s="35">
        <v>5</v>
      </c>
      <c r="N2170" s="35" t="s">
        <v>4073</v>
      </c>
    </row>
    <row r="2171" spans="1:20" x14ac:dyDescent="0.3">
      <c r="B2171" s="35" t="s">
        <v>57</v>
      </c>
      <c r="D2171" s="35" t="s">
        <v>8</v>
      </c>
      <c r="E2171" s="35" t="s">
        <v>4072</v>
      </c>
      <c r="F2171" s="35" t="s">
        <v>4029</v>
      </c>
      <c r="G2171" s="35" t="s">
        <v>30</v>
      </c>
      <c r="H2171" s="35" t="s">
        <v>35</v>
      </c>
      <c r="I2171" s="35" t="s">
        <v>4000</v>
      </c>
      <c r="K2171" s="36" t="s">
        <v>2</v>
      </c>
      <c r="L2171" s="35">
        <v>5</v>
      </c>
      <c r="N2171" s="35" t="s">
        <v>4073</v>
      </c>
    </row>
    <row r="2172" spans="1:20" x14ac:dyDescent="0.3">
      <c r="B2172" s="35" t="s">
        <v>57</v>
      </c>
      <c r="D2172" s="35" t="s">
        <v>8</v>
      </c>
      <c r="E2172" s="35" t="s">
        <v>4072</v>
      </c>
      <c r="F2172" s="35" t="s">
        <v>4030</v>
      </c>
      <c r="G2172" s="35" t="s">
        <v>30</v>
      </c>
      <c r="H2172" s="35" t="s">
        <v>35</v>
      </c>
      <c r="I2172" s="35" t="s">
        <v>4000</v>
      </c>
      <c r="K2172" s="36" t="s">
        <v>2</v>
      </c>
      <c r="L2172" s="35">
        <v>5</v>
      </c>
      <c r="N2172" s="35" t="s">
        <v>4073</v>
      </c>
    </row>
    <row r="2173" spans="1:20" x14ac:dyDescent="0.3">
      <c r="B2173" s="35" t="s">
        <v>57</v>
      </c>
      <c r="D2173" s="35" t="s">
        <v>8</v>
      </c>
      <c r="E2173" s="35" t="s">
        <v>4072</v>
      </c>
      <c r="F2173" s="35" t="s">
        <v>4031</v>
      </c>
      <c r="G2173" s="35" t="s">
        <v>30</v>
      </c>
      <c r="H2173" s="35" t="s">
        <v>35</v>
      </c>
      <c r="I2173" s="35" t="s">
        <v>4000</v>
      </c>
      <c r="K2173" s="36" t="s">
        <v>2</v>
      </c>
      <c r="L2173" s="35">
        <v>5</v>
      </c>
      <c r="N2173" s="35" t="s">
        <v>4073</v>
      </c>
    </row>
    <row r="2174" spans="1:20" x14ac:dyDescent="0.3">
      <c r="B2174" s="35" t="s">
        <v>57</v>
      </c>
      <c r="D2174" s="35" t="s">
        <v>8</v>
      </c>
      <c r="E2174" s="35" t="s">
        <v>4072</v>
      </c>
      <c r="F2174" s="35" t="s">
        <v>4032</v>
      </c>
      <c r="G2174" s="35" t="s">
        <v>30</v>
      </c>
      <c r="H2174" s="35" t="s">
        <v>35</v>
      </c>
      <c r="I2174" s="35" t="s">
        <v>4000</v>
      </c>
      <c r="K2174" s="36" t="s">
        <v>2</v>
      </c>
      <c r="L2174" s="35">
        <v>5</v>
      </c>
      <c r="N2174" s="35" t="s">
        <v>4073</v>
      </c>
    </row>
    <row r="2175" spans="1:20" x14ac:dyDescent="0.3">
      <c r="B2175" s="35" t="s">
        <v>57</v>
      </c>
      <c r="D2175" s="35" t="s">
        <v>8</v>
      </c>
      <c r="E2175" s="35" t="s">
        <v>4072</v>
      </c>
      <c r="F2175" s="35" t="s">
        <v>4033</v>
      </c>
      <c r="G2175" s="35" t="s">
        <v>30</v>
      </c>
      <c r="H2175" s="35" t="s">
        <v>35</v>
      </c>
      <c r="I2175" s="35" t="s">
        <v>4000</v>
      </c>
      <c r="K2175" s="36" t="s">
        <v>2</v>
      </c>
      <c r="L2175" s="35">
        <v>5</v>
      </c>
      <c r="N2175" s="35" t="s">
        <v>4073</v>
      </c>
    </row>
    <row r="2176" spans="1:20" x14ac:dyDescent="0.3">
      <c r="B2176" s="35" t="s">
        <v>57</v>
      </c>
      <c r="D2176" s="35" t="s">
        <v>8</v>
      </c>
      <c r="E2176" s="35" t="s">
        <v>4072</v>
      </c>
      <c r="F2176" s="35" t="s">
        <v>4034</v>
      </c>
      <c r="G2176" s="35" t="s">
        <v>30</v>
      </c>
      <c r="H2176" s="35" t="s">
        <v>35</v>
      </c>
      <c r="I2176" s="35" t="s">
        <v>4000</v>
      </c>
      <c r="K2176" s="36" t="s">
        <v>2</v>
      </c>
      <c r="L2176" s="35">
        <v>5</v>
      </c>
      <c r="N2176" s="35" t="s">
        <v>4073</v>
      </c>
    </row>
    <row r="2177" spans="2:14" x14ac:dyDescent="0.3">
      <c r="B2177" s="35" t="s">
        <v>57</v>
      </c>
      <c r="D2177" s="35" t="s">
        <v>8</v>
      </c>
      <c r="E2177" s="35" t="s">
        <v>4072</v>
      </c>
      <c r="F2177" s="35" t="s">
        <v>4035</v>
      </c>
      <c r="G2177" s="35" t="s">
        <v>30</v>
      </c>
      <c r="H2177" s="35" t="s">
        <v>35</v>
      </c>
      <c r="I2177" s="35" t="s">
        <v>4000</v>
      </c>
      <c r="K2177" s="36" t="s">
        <v>2</v>
      </c>
      <c r="L2177" s="35">
        <v>5</v>
      </c>
      <c r="N2177" s="35" t="s">
        <v>4073</v>
      </c>
    </row>
    <row r="2178" spans="2:14" x14ac:dyDescent="0.3">
      <c r="B2178" s="35" t="s">
        <v>57</v>
      </c>
      <c r="D2178" s="35" t="s">
        <v>8</v>
      </c>
      <c r="E2178" s="35" t="s">
        <v>4072</v>
      </c>
      <c r="F2178" s="35" t="s">
        <v>4036</v>
      </c>
      <c r="G2178" s="35" t="s">
        <v>30</v>
      </c>
      <c r="H2178" s="35" t="s">
        <v>35</v>
      </c>
      <c r="I2178" s="35" t="s">
        <v>4000</v>
      </c>
      <c r="K2178" s="36" t="s">
        <v>2</v>
      </c>
      <c r="L2178" s="35">
        <v>5</v>
      </c>
      <c r="N2178" s="35" t="s">
        <v>4073</v>
      </c>
    </row>
    <row r="2179" spans="2:14" x14ac:dyDescent="0.3">
      <c r="B2179" s="35" t="s">
        <v>57</v>
      </c>
      <c r="D2179" s="35" t="s">
        <v>8</v>
      </c>
      <c r="E2179" s="35" t="s">
        <v>4072</v>
      </c>
      <c r="F2179" s="35" t="s">
        <v>4037</v>
      </c>
      <c r="G2179" s="35" t="s">
        <v>30</v>
      </c>
      <c r="H2179" s="35" t="s">
        <v>35</v>
      </c>
      <c r="I2179" s="35" t="s">
        <v>4000</v>
      </c>
      <c r="K2179" s="36" t="s">
        <v>2</v>
      </c>
      <c r="L2179" s="35">
        <v>5</v>
      </c>
      <c r="N2179" s="35" t="s">
        <v>4073</v>
      </c>
    </row>
    <row r="2180" spans="2:14" x14ac:dyDescent="0.3">
      <c r="B2180" s="35" t="s">
        <v>57</v>
      </c>
      <c r="D2180" s="35" t="s">
        <v>8</v>
      </c>
      <c r="E2180" s="35" t="s">
        <v>4072</v>
      </c>
      <c r="F2180" s="35" t="s">
        <v>4038</v>
      </c>
      <c r="G2180" s="35" t="s">
        <v>30</v>
      </c>
      <c r="H2180" s="35" t="s">
        <v>35</v>
      </c>
      <c r="I2180" s="35" t="s">
        <v>4000</v>
      </c>
      <c r="K2180" s="36" t="s">
        <v>2</v>
      </c>
      <c r="L2180" s="35">
        <v>5</v>
      </c>
      <c r="N2180" s="35" t="s">
        <v>4073</v>
      </c>
    </row>
    <row r="2181" spans="2:14" x14ac:dyDescent="0.3">
      <c r="B2181" s="35" t="s">
        <v>57</v>
      </c>
      <c r="D2181" s="35" t="s">
        <v>8</v>
      </c>
      <c r="E2181" s="35" t="s">
        <v>4072</v>
      </c>
      <c r="F2181" s="35" t="s">
        <v>4039</v>
      </c>
      <c r="G2181" s="35" t="s">
        <v>30</v>
      </c>
      <c r="H2181" s="35" t="s">
        <v>35</v>
      </c>
      <c r="I2181" s="35" t="s">
        <v>4000</v>
      </c>
      <c r="K2181" s="36" t="s">
        <v>2</v>
      </c>
      <c r="L2181" s="35">
        <v>5</v>
      </c>
      <c r="N2181" s="35" t="s">
        <v>4073</v>
      </c>
    </row>
    <row r="2182" spans="2:14" x14ac:dyDescent="0.3">
      <c r="B2182" s="35" t="s">
        <v>57</v>
      </c>
      <c r="D2182" s="35" t="s">
        <v>8</v>
      </c>
      <c r="E2182" s="35" t="s">
        <v>4072</v>
      </c>
      <c r="F2182" s="35" t="s">
        <v>4040</v>
      </c>
      <c r="G2182" s="35" t="s">
        <v>30</v>
      </c>
      <c r="H2182" s="35" t="s">
        <v>35</v>
      </c>
      <c r="I2182" s="35" t="s">
        <v>4000</v>
      </c>
      <c r="K2182" s="36" t="s">
        <v>2</v>
      </c>
      <c r="L2182" s="35">
        <v>5</v>
      </c>
      <c r="N2182" s="35" t="s">
        <v>4073</v>
      </c>
    </row>
    <row r="2183" spans="2:14" x14ac:dyDescent="0.3">
      <c r="B2183" s="35" t="s">
        <v>57</v>
      </c>
      <c r="D2183" s="35" t="s">
        <v>8</v>
      </c>
      <c r="E2183" s="35" t="s">
        <v>4072</v>
      </c>
      <c r="F2183" s="35" t="s">
        <v>4041</v>
      </c>
      <c r="G2183" s="35" t="s">
        <v>30</v>
      </c>
      <c r="H2183" s="35" t="s">
        <v>35</v>
      </c>
      <c r="I2183" s="35" t="s">
        <v>4000</v>
      </c>
      <c r="K2183" s="36" t="s">
        <v>2</v>
      </c>
      <c r="L2183" s="35">
        <v>5</v>
      </c>
      <c r="N2183" s="35" t="s">
        <v>4073</v>
      </c>
    </row>
    <row r="2184" spans="2:14" x14ac:dyDescent="0.3">
      <c r="B2184" s="35" t="s">
        <v>57</v>
      </c>
      <c r="D2184" s="35" t="s">
        <v>8</v>
      </c>
      <c r="E2184" s="35" t="s">
        <v>4072</v>
      </c>
      <c r="F2184" s="35" t="s">
        <v>4042</v>
      </c>
      <c r="G2184" s="35" t="s">
        <v>30</v>
      </c>
      <c r="H2184" s="35" t="s">
        <v>35</v>
      </c>
      <c r="I2184" s="35" t="s">
        <v>4000</v>
      </c>
      <c r="K2184" s="36" t="s">
        <v>2</v>
      </c>
      <c r="L2184" s="35">
        <v>5</v>
      </c>
      <c r="N2184" s="35" t="s">
        <v>4073</v>
      </c>
    </row>
    <row r="2185" spans="2:14" x14ac:dyDescent="0.3">
      <c r="B2185" s="35" t="s">
        <v>57</v>
      </c>
      <c r="D2185" s="35" t="s">
        <v>8</v>
      </c>
      <c r="E2185" s="35" t="s">
        <v>4072</v>
      </c>
      <c r="F2185" s="35" t="s">
        <v>4043</v>
      </c>
      <c r="G2185" s="35" t="s">
        <v>30</v>
      </c>
      <c r="H2185" s="35" t="s">
        <v>35</v>
      </c>
      <c r="I2185" s="35" t="s">
        <v>4000</v>
      </c>
      <c r="K2185" s="36" t="s">
        <v>2</v>
      </c>
      <c r="L2185" s="35">
        <v>5</v>
      </c>
      <c r="N2185" s="35" t="s">
        <v>4073</v>
      </c>
    </row>
    <row r="2186" spans="2:14" x14ac:dyDescent="0.3">
      <c r="B2186" s="35" t="s">
        <v>57</v>
      </c>
      <c r="D2186" s="35" t="s">
        <v>8</v>
      </c>
      <c r="E2186" s="35" t="s">
        <v>4072</v>
      </c>
      <c r="F2186" s="35" t="s">
        <v>4044</v>
      </c>
      <c r="G2186" s="35" t="s">
        <v>30</v>
      </c>
      <c r="H2186" s="35" t="s">
        <v>35</v>
      </c>
      <c r="I2186" s="35" t="s">
        <v>4000</v>
      </c>
      <c r="K2186" s="36" t="s">
        <v>2</v>
      </c>
      <c r="L2186" s="35">
        <v>5</v>
      </c>
      <c r="N2186" s="35" t="s">
        <v>4073</v>
      </c>
    </row>
    <row r="2187" spans="2:14" x14ac:dyDescent="0.3">
      <c r="B2187" s="35" t="s">
        <v>57</v>
      </c>
      <c r="D2187" s="35" t="s">
        <v>8</v>
      </c>
      <c r="E2187" s="35" t="s">
        <v>4072</v>
      </c>
      <c r="F2187" s="35" t="s">
        <v>4045</v>
      </c>
      <c r="G2187" s="35" t="s">
        <v>30</v>
      </c>
      <c r="H2187" s="35" t="s">
        <v>35</v>
      </c>
      <c r="I2187" s="35" t="s">
        <v>4000</v>
      </c>
      <c r="K2187" s="36" t="s">
        <v>2</v>
      </c>
      <c r="L2187" s="35">
        <v>5</v>
      </c>
      <c r="N2187" s="35" t="s">
        <v>4073</v>
      </c>
    </row>
    <row r="2188" spans="2:14" x14ac:dyDescent="0.3">
      <c r="B2188" s="35" t="s">
        <v>57</v>
      </c>
      <c r="D2188" s="35" t="s">
        <v>8</v>
      </c>
      <c r="E2188" s="35" t="s">
        <v>4072</v>
      </c>
      <c r="F2188" s="35" t="s">
        <v>4046</v>
      </c>
      <c r="G2188" s="35" t="s">
        <v>30</v>
      </c>
      <c r="H2188" s="35" t="s">
        <v>35</v>
      </c>
      <c r="I2188" s="35" t="s">
        <v>4000</v>
      </c>
      <c r="K2188" s="36" t="s">
        <v>2</v>
      </c>
      <c r="L2188" s="35">
        <v>5</v>
      </c>
      <c r="N2188" s="35" t="s">
        <v>4073</v>
      </c>
    </row>
    <row r="2189" spans="2:14" x14ac:dyDescent="0.3">
      <c r="B2189" s="35" t="s">
        <v>57</v>
      </c>
      <c r="D2189" s="35" t="s">
        <v>8</v>
      </c>
      <c r="E2189" s="35" t="s">
        <v>4072</v>
      </c>
      <c r="F2189" s="35" t="s">
        <v>4047</v>
      </c>
      <c r="G2189" s="35" t="s">
        <v>30</v>
      </c>
      <c r="H2189" s="35" t="s">
        <v>35</v>
      </c>
      <c r="I2189" s="35" t="s">
        <v>4000</v>
      </c>
      <c r="K2189" s="36" t="s">
        <v>2</v>
      </c>
      <c r="L2189" s="35">
        <v>5</v>
      </c>
      <c r="N2189" s="35" t="s">
        <v>4073</v>
      </c>
    </row>
    <row r="2190" spans="2:14" x14ac:dyDescent="0.3">
      <c r="B2190" s="35" t="s">
        <v>57</v>
      </c>
      <c r="D2190" s="35" t="s">
        <v>8</v>
      </c>
      <c r="E2190" s="35" t="s">
        <v>4072</v>
      </c>
      <c r="F2190" s="35" t="s">
        <v>4048</v>
      </c>
      <c r="G2190" s="35" t="s">
        <v>30</v>
      </c>
      <c r="H2190" s="35" t="s">
        <v>35</v>
      </c>
      <c r="I2190" s="35" t="s">
        <v>4000</v>
      </c>
      <c r="K2190" s="36" t="s">
        <v>2</v>
      </c>
      <c r="L2190" s="35">
        <v>5</v>
      </c>
      <c r="N2190" s="35" t="s">
        <v>4073</v>
      </c>
    </row>
    <row r="2191" spans="2:14" x14ac:dyDescent="0.3">
      <c r="B2191" s="35" t="s">
        <v>57</v>
      </c>
      <c r="D2191" s="35" t="s">
        <v>8</v>
      </c>
      <c r="E2191" s="35" t="s">
        <v>4072</v>
      </c>
      <c r="F2191" s="35" t="s">
        <v>4049</v>
      </c>
      <c r="G2191" s="35" t="s">
        <v>30</v>
      </c>
      <c r="H2191" s="35" t="s">
        <v>35</v>
      </c>
      <c r="I2191" s="35" t="s">
        <v>4000</v>
      </c>
      <c r="K2191" s="36" t="s">
        <v>2</v>
      </c>
      <c r="L2191" s="35">
        <v>5</v>
      </c>
      <c r="N2191" s="35" t="s">
        <v>4073</v>
      </c>
    </row>
    <row r="2192" spans="2:14" x14ac:dyDescent="0.3">
      <c r="B2192" s="35" t="s">
        <v>57</v>
      </c>
      <c r="D2192" s="35" t="s">
        <v>8</v>
      </c>
      <c r="E2192" s="35" t="s">
        <v>4072</v>
      </c>
      <c r="F2192" s="35" t="s">
        <v>4050</v>
      </c>
      <c r="G2192" s="35" t="s">
        <v>30</v>
      </c>
      <c r="H2192" s="35" t="s">
        <v>35</v>
      </c>
      <c r="I2192" s="35" t="s">
        <v>4000</v>
      </c>
      <c r="K2192" s="36" t="s">
        <v>2</v>
      </c>
      <c r="L2192" s="35">
        <v>5</v>
      </c>
      <c r="N2192" s="35" t="s">
        <v>4073</v>
      </c>
    </row>
    <row r="2193" spans="2:14" x14ac:dyDescent="0.3">
      <c r="B2193" s="35" t="s">
        <v>57</v>
      </c>
      <c r="D2193" s="35" t="s">
        <v>8</v>
      </c>
      <c r="E2193" s="35" t="s">
        <v>4072</v>
      </c>
      <c r="F2193" s="35" t="s">
        <v>4051</v>
      </c>
      <c r="G2193" s="35" t="s">
        <v>30</v>
      </c>
      <c r="H2193" s="35" t="s">
        <v>35</v>
      </c>
      <c r="I2193" s="35" t="s">
        <v>4000</v>
      </c>
      <c r="K2193" s="36" t="s">
        <v>2</v>
      </c>
      <c r="L2193" s="35">
        <v>5</v>
      </c>
      <c r="N2193" s="35" t="s">
        <v>4073</v>
      </c>
    </row>
    <row r="2194" spans="2:14" x14ac:dyDescent="0.3">
      <c r="B2194" s="35" t="s">
        <v>57</v>
      </c>
      <c r="D2194" s="35" t="s">
        <v>8</v>
      </c>
      <c r="E2194" s="35" t="s">
        <v>4072</v>
      </c>
      <c r="F2194" s="35" t="s">
        <v>4052</v>
      </c>
      <c r="G2194" s="35" t="s">
        <v>30</v>
      </c>
      <c r="H2194" s="35" t="s">
        <v>35</v>
      </c>
      <c r="I2194" s="35" t="s">
        <v>4000</v>
      </c>
      <c r="K2194" s="36" t="s">
        <v>2</v>
      </c>
      <c r="L2194" s="35">
        <v>5</v>
      </c>
      <c r="N2194" s="35" t="s">
        <v>4073</v>
      </c>
    </row>
    <row r="2195" spans="2:14" x14ac:dyDescent="0.3">
      <c r="B2195" s="35" t="s">
        <v>57</v>
      </c>
      <c r="D2195" s="35" t="s">
        <v>8</v>
      </c>
      <c r="E2195" s="35" t="s">
        <v>4072</v>
      </c>
      <c r="F2195" s="35" t="s">
        <v>4053</v>
      </c>
      <c r="G2195" s="35" t="s">
        <v>30</v>
      </c>
      <c r="H2195" s="35" t="s">
        <v>35</v>
      </c>
      <c r="I2195" s="35" t="s">
        <v>4000</v>
      </c>
      <c r="K2195" s="36" t="s">
        <v>2</v>
      </c>
      <c r="L2195" s="35">
        <v>5</v>
      </c>
      <c r="N2195" s="35" t="s">
        <v>4073</v>
      </c>
    </row>
    <row r="2196" spans="2:14" x14ac:dyDescent="0.3">
      <c r="B2196" s="35" t="s">
        <v>57</v>
      </c>
      <c r="D2196" s="35" t="s">
        <v>8</v>
      </c>
      <c r="E2196" s="35" t="s">
        <v>4072</v>
      </c>
      <c r="F2196" s="35" t="s">
        <v>4054</v>
      </c>
      <c r="G2196" s="35" t="s">
        <v>30</v>
      </c>
      <c r="H2196" s="35" t="s">
        <v>35</v>
      </c>
      <c r="I2196" s="35" t="s">
        <v>4000</v>
      </c>
      <c r="K2196" s="36" t="s">
        <v>2</v>
      </c>
      <c r="L2196" s="35">
        <v>5</v>
      </c>
      <c r="N2196" s="35" t="s">
        <v>4073</v>
      </c>
    </row>
    <row r="2197" spans="2:14" x14ac:dyDescent="0.3">
      <c r="B2197" s="35" t="s">
        <v>57</v>
      </c>
      <c r="D2197" s="35" t="s">
        <v>8</v>
      </c>
      <c r="E2197" s="35" t="s">
        <v>4072</v>
      </c>
      <c r="F2197" s="35" t="s">
        <v>4055</v>
      </c>
      <c r="G2197" s="35" t="s">
        <v>30</v>
      </c>
      <c r="H2197" s="35" t="s">
        <v>35</v>
      </c>
      <c r="I2197" s="35" t="s">
        <v>4000</v>
      </c>
      <c r="K2197" s="36" t="s">
        <v>2</v>
      </c>
      <c r="L2197" s="35">
        <v>5</v>
      </c>
      <c r="N2197" s="35" t="s">
        <v>4073</v>
      </c>
    </row>
    <row r="2198" spans="2:14" x14ac:dyDescent="0.3">
      <c r="B2198" s="35" t="s">
        <v>57</v>
      </c>
      <c r="D2198" s="35" t="s">
        <v>8</v>
      </c>
      <c r="E2198" s="35" t="s">
        <v>4072</v>
      </c>
      <c r="F2198" s="35" t="s">
        <v>4056</v>
      </c>
      <c r="G2198" s="35" t="s">
        <v>30</v>
      </c>
      <c r="H2198" s="35" t="s">
        <v>35</v>
      </c>
      <c r="I2198" s="35" t="s">
        <v>4000</v>
      </c>
      <c r="K2198" s="36" t="s">
        <v>2</v>
      </c>
      <c r="L2198" s="35">
        <v>5</v>
      </c>
      <c r="N2198" s="35" t="s">
        <v>4073</v>
      </c>
    </row>
    <row r="2199" spans="2:14" x14ac:dyDescent="0.3">
      <c r="B2199" s="35" t="s">
        <v>57</v>
      </c>
      <c r="D2199" s="35" t="s">
        <v>8</v>
      </c>
      <c r="E2199" s="35" t="s">
        <v>4072</v>
      </c>
      <c r="F2199" s="35" t="s">
        <v>4057</v>
      </c>
      <c r="G2199" s="35" t="s">
        <v>30</v>
      </c>
      <c r="H2199" s="35" t="s">
        <v>35</v>
      </c>
      <c r="I2199" s="35" t="s">
        <v>4000</v>
      </c>
      <c r="K2199" s="36" t="s">
        <v>2</v>
      </c>
      <c r="L2199" s="35">
        <v>5</v>
      </c>
      <c r="N2199" s="35" t="s">
        <v>4073</v>
      </c>
    </row>
    <row r="2200" spans="2:14" x14ac:dyDescent="0.3">
      <c r="B2200" s="35" t="s">
        <v>57</v>
      </c>
      <c r="D2200" s="35" t="s">
        <v>8</v>
      </c>
      <c r="E2200" s="35" t="s">
        <v>4072</v>
      </c>
      <c r="F2200" s="35" t="s">
        <v>4058</v>
      </c>
      <c r="G2200" s="35" t="s">
        <v>30</v>
      </c>
      <c r="H2200" s="35" t="s">
        <v>35</v>
      </c>
      <c r="I2200" s="35" t="s">
        <v>4000</v>
      </c>
      <c r="K2200" s="36" t="s">
        <v>2</v>
      </c>
      <c r="L2200" s="35">
        <v>5</v>
      </c>
      <c r="N2200" s="35" t="s">
        <v>4073</v>
      </c>
    </row>
    <row r="2201" spans="2:14" x14ac:dyDescent="0.3">
      <c r="B2201" s="35" t="s">
        <v>57</v>
      </c>
      <c r="D2201" s="35" t="s">
        <v>8</v>
      </c>
      <c r="E2201" s="35" t="s">
        <v>4072</v>
      </c>
      <c r="F2201" s="35" t="s">
        <v>4059</v>
      </c>
      <c r="G2201" s="35" t="s">
        <v>30</v>
      </c>
      <c r="H2201" s="35" t="s">
        <v>35</v>
      </c>
      <c r="I2201" s="35" t="s">
        <v>4000</v>
      </c>
      <c r="K2201" s="36" t="s">
        <v>2</v>
      </c>
      <c r="L2201" s="35">
        <v>5</v>
      </c>
      <c r="N2201" s="35" t="s">
        <v>4073</v>
      </c>
    </row>
    <row r="2202" spans="2:14" x14ac:dyDescent="0.3">
      <c r="B2202" s="35" t="s">
        <v>57</v>
      </c>
      <c r="D2202" s="35" t="s">
        <v>8</v>
      </c>
      <c r="E2202" s="35" t="s">
        <v>4072</v>
      </c>
      <c r="F2202" s="35" t="s">
        <v>4060</v>
      </c>
      <c r="G2202" s="35" t="s">
        <v>30</v>
      </c>
      <c r="H2202" s="35" t="s">
        <v>35</v>
      </c>
      <c r="I2202" s="35" t="s">
        <v>4000</v>
      </c>
      <c r="K2202" s="36" t="s">
        <v>2</v>
      </c>
      <c r="L2202" s="35">
        <v>5</v>
      </c>
      <c r="N2202" s="35" t="s">
        <v>4073</v>
      </c>
    </row>
    <row r="2203" spans="2:14" x14ac:dyDescent="0.3">
      <c r="B2203" s="35" t="s">
        <v>57</v>
      </c>
      <c r="D2203" s="35" t="s">
        <v>8</v>
      </c>
      <c r="E2203" s="35" t="s">
        <v>4072</v>
      </c>
      <c r="F2203" s="35" t="s">
        <v>4061</v>
      </c>
      <c r="G2203" s="35" t="s">
        <v>30</v>
      </c>
      <c r="H2203" s="35" t="s">
        <v>35</v>
      </c>
      <c r="I2203" s="35" t="s">
        <v>4000</v>
      </c>
      <c r="K2203" s="36" t="s">
        <v>2</v>
      </c>
      <c r="L2203" s="35">
        <v>5</v>
      </c>
      <c r="N2203" s="35" t="s">
        <v>4073</v>
      </c>
    </row>
    <row r="2204" spans="2:14" x14ac:dyDescent="0.3">
      <c r="B2204" s="35" t="s">
        <v>57</v>
      </c>
      <c r="D2204" s="35" t="s">
        <v>8</v>
      </c>
      <c r="E2204" s="35" t="s">
        <v>4072</v>
      </c>
      <c r="F2204" s="35" t="s">
        <v>4062</v>
      </c>
      <c r="G2204" s="35" t="s">
        <v>30</v>
      </c>
      <c r="H2204" s="35" t="s">
        <v>35</v>
      </c>
      <c r="I2204" s="35" t="s">
        <v>4000</v>
      </c>
      <c r="K2204" s="36" t="s">
        <v>2</v>
      </c>
      <c r="L2204" s="35">
        <v>5</v>
      </c>
      <c r="N2204" s="35" t="s">
        <v>4073</v>
      </c>
    </row>
    <row r="2205" spans="2:14" x14ac:dyDescent="0.3">
      <c r="B2205" s="35" t="s">
        <v>57</v>
      </c>
      <c r="D2205" s="35" t="s">
        <v>8</v>
      </c>
      <c r="E2205" s="35" t="s">
        <v>4072</v>
      </c>
      <c r="F2205" s="35" t="s">
        <v>4063</v>
      </c>
      <c r="G2205" s="35" t="s">
        <v>30</v>
      </c>
      <c r="H2205" s="35" t="s">
        <v>35</v>
      </c>
      <c r="I2205" s="35" t="s">
        <v>4000</v>
      </c>
      <c r="K2205" s="36" t="s">
        <v>2</v>
      </c>
      <c r="L2205" s="35">
        <v>5</v>
      </c>
      <c r="N2205" s="35" t="s">
        <v>4073</v>
      </c>
    </row>
    <row r="2206" spans="2:14" x14ac:dyDescent="0.3">
      <c r="B2206" s="35" t="s">
        <v>57</v>
      </c>
      <c r="D2206" s="35" t="s">
        <v>8</v>
      </c>
      <c r="E2206" s="35" t="s">
        <v>4072</v>
      </c>
      <c r="F2206" s="35" t="s">
        <v>4064</v>
      </c>
      <c r="G2206" s="35" t="s">
        <v>30</v>
      </c>
      <c r="H2206" s="35" t="s">
        <v>35</v>
      </c>
      <c r="I2206" s="35" t="s">
        <v>4000</v>
      </c>
      <c r="K2206" s="36" t="s">
        <v>2</v>
      </c>
      <c r="L2206" s="35">
        <v>5</v>
      </c>
      <c r="N2206" s="35" t="s">
        <v>4073</v>
      </c>
    </row>
    <row r="2207" spans="2:14" x14ac:dyDescent="0.3">
      <c r="B2207" s="35" t="s">
        <v>57</v>
      </c>
      <c r="D2207" s="35" t="s">
        <v>8</v>
      </c>
      <c r="E2207" s="35" t="s">
        <v>4072</v>
      </c>
      <c r="F2207" s="35" t="s">
        <v>4065</v>
      </c>
      <c r="G2207" s="35" t="s">
        <v>30</v>
      </c>
      <c r="H2207" s="35" t="s">
        <v>35</v>
      </c>
      <c r="I2207" s="35" t="s">
        <v>4000</v>
      </c>
      <c r="K2207" s="36" t="s">
        <v>2</v>
      </c>
      <c r="L2207" s="35">
        <v>5</v>
      </c>
      <c r="N2207" s="35" t="s">
        <v>4073</v>
      </c>
    </row>
    <row r="2208" spans="2:14" x14ac:dyDescent="0.3">
      <c r="B2208" s="35" t="s">
        <v>57</v>
      </c>
      <c r="D2208" s="35" t="s">
        <v>8</v>
      </c>
      <c r="E2208" s="35" t="s">
        <v>4072</v>
      </c>
      <c r="F2208" s="35" t="s">
        <v>4066</v>
      </c>
      <c r="G2208" s="35" t="s">
        <v>30</v>
      </c>
      <c r="H2208" s="35" t="s">
        <v>35</v>
      </c>
      <c r="I2208" s="35" t="s">
        <v>4000</v>
      </c>
      <c r="K2208" s="36" t="s">
        <v>2</v>
      </c>
      <c r="L2208" s="35">
        <v>5</v>
      </c>
      <c r="N2208" s="35" t="s">
        <v>4073</v>
      </c>
    </row>
    <row r="2209" spans="1:20" x14ac:dyDescent="0.3">
      <c r="B2209" s="35" t="s">
        <v>57</v>
      </c>
      <c r="D2209" s="35" t="s">
        <v>8</v>
      </c>
      <c r="E2209" s="35" t="s">
        <v>4072</v>
      </c>
      <c r="F2209" s="35" t="s">
        <v>4067</v>
      </c>
      <c r="G2209" s="35" t="s">
        <v>30</v>
      </c>
      <c r="H2209" s="35" t="s">
        <v>35</v>
      </c>
      <c r="I2209" s="35" t="s">
        <v>4000</v>
      </c>
      <c r="K2209" s="36" t="s">
        <v>2</v>
      </c>
      <c r="L2209" s="35">
        <v>5</v>
      </c>
      <c r="N2209" s="35" t="s">
        <v>4073</v>
      </c>
    </row>
    <row r="2210" spans="1:20" x14ac:dyDescent="0.3">
      <c r="B2210" s="35" t="s">
        <v>57</v>
      </c>
      <c r="D2210" s="35" t="s">
        <v>8</v>
      </c>
      <c r="E2210" s="35" t="s">
        <v>4072</v>
      </c>
      <c r="F2210" s="35" t="s">
        <v>4068</v>
      </c>
      <c r="G2210" s="35" t="s">
        <v>30</v>
      </c>
      <c r="H2210" s="35" t="s">
        <v>35</v>
      </c>
      <c r="I2210" s="35" t="s">
        <v>4000</v>
      </c>
      <c r="K2210" s="36" t="s">
        <v>2</v>
      </c>
      <c r="L2210" s="35">
        <v>5</v>
      </c>
      <c r="N2210" s="35" t="s">
        <v>4073</v>
      </c>
    </row>
    <row r="2211" spans="1:20" x14ac:dyDescent="0.3">
      <c r="B2211" s="35" t="s">
        <v>57</v>
      </c>
      <c r="D2211" s="35" t="s">
        <v>8</v>
      </c>
      <c r="E2211" s="35" t="s">
        <v>4072</v>
      </c>
      <c r="F2211" s="35" t="s">
        <v>4069</v>
      </c>
      <c r="G2211" s="35" t="s">
        <v>30</v>
      </c>
      <c r="H2211" s="35" t="s">
        <v>35</v>
      </c>
      <c r="I2211" s="35" t="s">
        <v>4000</v>
      </c>
      <c r="K2211" s="36" t="s">
        <v>2</v>
      </c>
      <c r="L2211" s="35">
        <v>5</v>
      </c>
      <c r="N2211" s="35" t="s">
        <v>4073</v>
      </c>
    </row>
    <row r="2212" spans="1:20" x14ac:dyDescent="0.3">
      <c r="B2212" s="35" t="s">
        <v>57</v>
      </c>
      <c r="D2212" s="35" t="s">
        <v>8</v>
      </c>
      <c r="E2212" s="35" t="s">
        <v>4072</v>
      </c>
      <c r="F2212" s="35" t="s">
        <v>4070</v>
      </c>
      <c r="G2212" s="35" t="s">
        <v>30</v>
      </c>
      <c r="H2212" s="35" t="s">
        <v>35</v>
      </c>
      <c r="I2212" s="35" t="s">
        <v>4000</v>
      </c>
      <c r="K2212" s="36" t="s">
        <v>2</v>
      </c>
      <c r="L2212" s="35">
        <v>5</v>
      </c>
      <c r="N2212" s="35" t="s">
        <v>4073</v>
      </c>
    </row>
    <row r="2213" spans="1:20" x14ac:dyDescent="0.3">
      <c r="B2213" s="35" t="s">
        <v>57</v>
      </c>
      <c r="D2213" s="35" t="s">
        <v>8</v>
      </c>
      <c r="E2213" s="35" t="s">
        <v>4072</v>
      </c>
      <c r="F2213" s="35" t="s">
        <v>4071</v>
      </c>
      <c r="G2213" s="35" t="s">
        <v>30</v>
      </c>
      <c r="H2213" s="35" t="s">
        <v>35</v>
      </c>
      <c r="I2213" s="35" t="s">
        <v>4000</v>
      </c>
      <c r="K2213" s="36" t="s">
        <v>2</v>
      </c>
      <c r="L2213" s="35">
        <v>5</v>
      </c>
      <c r="N2213" s="35" t="s">
        <v>4073</v>
      </c>
    </row>
    <row r="2214" spans="1:20" x14ac:dyDescent="0.3">
      <c r="A2214" s="46" t="s">
        <v>63</v>
      </c>
      <c r="B2214" s="46" t="s">
        <v>57</v>
      </c>
      <c r="C2214" s="46"/>
      <c r="D2214" s="46" t="s">
        <v>8</v>
      </c>
      <c r="E2214" s="46" t="s">
        <v>4074</v>
      </c>
      <c r="F2214" s="46" t="s">
        <v>3998</v>
      </c>
      <c r="G2214" s="46" t="s">
        <v>30</v>
      </c>
      <c r="H2214" s="46" t="s">
        <v>35</v>
      </c>
      <c r="I2214" s="46" t="s">
        <v>4000</v>
      </c>
      <c r="J2214" s="48"/>
      <c r="K2214" s="48" t="s">
        <v>2</v>
      </c>
      <c r="L2214" s="46">
        <v>10</v>
      </c>
      <c r="M2214" s="46"/>
      <c r="N2214" s="46" t="s">
        <v>4075</v>
      </c>
      <c r="O2214" s="50"/>
      <c r="P2214" s="46"/>
      <c r="Q2214" s="46"/>
      <c r="R2214" s="46"/>
      <c r="S2214" s="46"/>
      <c r="T2214" s="46"/>
    </row>
    <row r="2215" spans="1:20" x14ac:dyDescent="0.3">
      <c r="A2215" s="46" t="s">
        <v>63</v>
      </c>
      <c r="B2215" s="46" t="s">
        <v>57</v>
      </c>
      <c r="C2215" s="46"/>
      <c r="D2215" s="46" t="s">
        <v>8</v>
      </c>
      <c r="E2215" s="46" t="s">
        <v>4076</v>
      </c>
      <c r="F2215" s="46" t="s">
        <v>3998</v>
      </c>
      <c r="G2215" s="46" t="s">
        <v>30</v>
      </c>
      <c r="H2215" s="46" t="s">
        <v>35</v>
      </c>
      <c r="I2215" s="46" t="s">
        <v>4000</v>
      </c>
      <c r="J2215" s="48"/>
      <c r="K2215" s="48" t="s">
        <v>2</v>
      </c>
      <c r="L2215" s="46">
        <v>5</v>
      </c>
      <c r="M2215" s="46"/>
      <c r="N2215" s="46" t="s">
        <v>4077</v>
      </c>
      <c r="O2215" s="50"/>
      <c r="P2215" s="46"/>
      <c r="Q2215" s="46"/>
      <c r="R2215" s="46"/>
      <c r="S2215" s="46"/>
      <c r="T2215" s="46"/>
    </row>
    <row r="2216" spans="1:20" x14ac:dyDescent="0.3">
      <c r="A2216" s="46" t="s">
        <v>63</v>
      </c>
      <c r="B2216" s="46" t="s">
        <v>57</v>
      </c>
      <c r="C2216" s="46"/>
      <c r="D2216" s="46" t="s">
        <v>8</v>
      </c>
      <c r="E2216" s="46" t="s">
        <v>4078</v>
      </c>
      <c r="F2216" s="46" t="s">
        <v>3998</v>
      </c>
      <c r="G2216" s="46" t="s">
        <v>30</v>
      </c>
      <c r="H2216" s="46" t="s">
        <v>35</v>
      </c>
      <c r="I2216" s="46" t="s">
        <v>4000</v>
      </c>
      <c r="J2216" s="48"/>
      <c r="K2216" s="48" t="s">
        <v>2</v>
      </c>
      <c r="L2216" s="46">
        <v>10</v>
      </c>
      <c r="M2216" s="46"/>
      <c r="N2216" s="46" t="s">
        <v>4079</v>
      </c>
      <c r="O2216" s="50"/>
      <c r="P2216" s="46"/>
      <c r="Q2216" s="46"/>
      <c r="R2216" s="46"/>
      <c r="S2216" s="46"/>
      <c r="T2216" s="46"/>
    </row>
    <row r="2217" spans="1:20" x14ac:dyDescent="0.3">
      <c r="A2217" s="46" t="s">
        <v>63</v>
      </c>
      <c r="B2217" s="46" t="s">
        <v>57</v>
      </c>
      <c r="C2217" s="46"/>
      <c r="D2217" s="46" t="s">
        <v>8</v>
      </c>
      <c r="E2217" s="46" t="s">
        <v>4080</v>
      </c>
      <c r="F2217" s="46" t="s">
        <v>3998</v>
      </c>
      <c r="G2217" s="46" t="s">
        <v>30</v>
      </c>
      <c r="H2217" s="46" t="s">
        <v>35</v>
      </c>
      <c r="I2217" s="46" t="s">
        <v>4000</v>
      </c>
      <c r="J2217" s="48" t="s">
        <v>4081</v>
      </c>
      <c r="K2217" s="48" t="s">
        <v>5</v>
      </c>
      <c r="L2217" s="46"/>
      <c r="M2217" s="46"/>
      <c r="N2217" s="46" t="s">
        <v>4082</v>
      </c>
      <c r="O2217" s="50"/>
      <c r="P2217" s="46"/>
      <c r="Q2217" s="46"/>
      <c r="R2217" s="46"/>
      <c r="S2217" s="46"/>
      <c r="T2217" s="46"/>
    </row>
    <row r="2218" spans="1:20" x14ac:dyDescent="0.3">
      <c r="B2218" s="35" t="s">
        <v>57</v>
      </c>
      <c r="D2218" s="35" t="s">
        <v>8</v>
      </c>
      <c r="E2218" s="35" t="s">
        <v>4083</v>
      </c>
      <c r="F2218" s="35" t="s">
        <v>3998</v>
      </c>
      <c r="G2218" s="35" t="s">
        <v>30</v>
      </c>
      <c r="H2218" s="35" t="s">
        <v>35</v>
      </c>
      <c r="I2218" s="35" t="s">
        <v>4000</v>
      </c>
      <c r="J2218" s="36" t="s">
        <v>4081</v>
      </c>
      <c r="K2218" s="36" t="s">
        <v>5</v>
      </c>
      <c r="N2218" s="35" t="s">
        <v>4082</v>
      </c>
    </row>
    <row r="2219" spans="1:20" x14ac:dyDescent="0.3">
      <c r="A2219" s="46" t="s">
        <v>63</v>
      </c>
      <c r="B2219" s="46" t="s">
        <v>57</v>
      </c>
      <c r="C2219" s="46"/>
      <c r="D2219" s="46" t="s">
        <v>8</v>
      </c>
      <c r="E2219" s="46" t="s">
        <v>4001</v>
      </c>
      <c r="F2219" s="46" t="s">
        <v>3998</v>
      </c>
      <c r="G2219" s="46" t="s">
        <v>30</v>
      </c>
      <c r="H2219" s="46" t="s">
        <v>35</v>
      </c>
      <c r="I2219" s="46" t="s">
        <v>4000</v>
      </c>
      <c r="J2219" s="48"/>
      <c r="K2219" s="48" t="s">
        <v>2</v>
      </c>
      <c r="L2219" s="46">
        <v>15</v>
      </c>
      <c r="M2219" s="46"/>
      <c r="N2219" s="46" t="s">
        <v>4002</v>
      </c>
      <c r="O2219" s="50"/>
      <c r="P2219" s="46"/>
      <c r="Q2219" s="46"/>
      <c r="R2219" s="46"/>
      <c r="S2219" s="46"/>
      <c r="T2219" s="46"/>
    </row>
    <row r="2220" spans="1:20" x14ac:dyDescent="0.3">
      <c r="A2220" s="46" t="s">
        <v>63</v>
      </c>
      <c r="B2220" s="46" t="s">
        <v>57</v>
      </c>
      <c r="C2220" s="46"/>
      <c r="D2220" s="46" t="s">
        <v>8</v>
      </c>
      <c r="E2220" s="46" t="s">
        <v>4080</v>
      </c>
      <c r="F2220" s="46" t="s">
        <v>3998</v>
      </c>
      <c r="G2220" s="46" t="s">
        <v>17</v>
      </c>
      <c r="H2220" s="46" t="s">
        <v>34</v>
      </c>
      <c r="I2220" s="46" t="s">
        <v>4000</v>
      </c>
      <c r="J2220" s="48"/>
      <c r="K2220" s="48" t="s">
        <v>15</v>
      </c>
      <c r="L2220" s="46"/>
      <c r="M2220" s="46"/>
      <c r="N2220" s="46" t="s">
        <v>4084</v>
      </c>
      <c r="O2220" s="50"/>
      <c r="P2220" s="46"/>
      <c r="Q2220" s="46"/>
      <c r="R2220" s="46"/>
      <c r="S2220" s="46"/>
      <c r="T2220" s="46"/>
    </row>
    <row r="2221" spans="1:20" x14ac:dyDescent="0.3">
      <c r="A2221" s="46" t="s">
        <v>63</v>
      </c>
      <c r="B2221" s="46" t="s">
        <v>57</v>
      </c>
      <c r="C2221" s="46"/>
      <c r="D2221" s="46" t="s">
        <v>8</v>
      </c>
      <c r="E2221" s="46" t="s">
        <v>4083</v>
      </c>
      <c r="F2221" s="46" t="s">
        <v>3998</v>
      </c>
      <c r="G2221" s="46" t="s">
        <v>17</v>
      </c>
      <c r="H2221" s="46" t="s">
        <v>34</v>
      </c>
      <c r="I2221" s="46" t="s">
        <v>4000</v>
      </c>
      <c r="J2221" s="48"/>
      <c r="K2221" s="48" t="s">
        <v>15</v>
      </c>
      <c r="L2221" s="46"/>
      <c r="M2221" s="46"/>
      <c r="N2221" s="46" t="s">
        <v>4085</v>
      </c>
      <c r="O2221" s="50"/>
      <c r="P2221" s="46"/>
      <c r="Q2221" s="46"/>
      <c r="R2221" s="46"/>
      <c r="S2221" s="46"/>
      <c r="T2221" s="46"/>
    </row>
    <row r="2222" spans="1:20" s="46" customFormat="1" x14ac:dyDescent="0.3">
      <c r="A2222" s="46" t="s">
        <v>63</v>
      </c>
      <c r="B2222" s="46" t="s">
        <v>57</v>
      </c>
      <c r="D2222" s="46" t="s">
        <v>8</v>
      </c>
      <c r="E2222" s="46" t="s">
        <v>4086</v>
      </c>
      <c r="F2222" s="46" t="s">
        <v>3998</v>
      </c>
      <c r="G2222" s="46" t="s">
        <v>30</v>
      </c>
      <c r="H2222" s="46" t="s">
        <v>35</v>
      </c>
      <c r="I2222" s="46" t="s">
        <v>4000</v>
      </c>
      <c r="J2222" s="48"/>
      <c r="K2222" s="48" t="s">
        <v>2</v>
      </c>
      <c r="L2222" s="46">
        <v>10</v>
      </c>
      <c r="N2222" s="46" t="s">
        <v>4087</v>
      </c>
      <c r="O2222" s="50"/>
    </row>
    <row r="2223" spans="1:20" s="46" customFormat="1" x14ac:dyDescent="0.3">
      <c r="A2223" s="46" t="s">
        <v>63</v>
      </c>
      <c r="B2223" s="46" t="s">
        <v>57</v>
      </c>
      <c r="D2223" s="46" t="s">
        <v>8</v>
      </c>
      <c r="E2223" s="46" t="s">
        <v>4088</v>
      </c>
      <c r="F2223" s="46" t="s">
        <v>3998</v>
      </c>
      <c r="G2223" s="46" t="s">
        <v>30</v>
      </c>
      <c r="H2223" s="46" t="s">
        <v>35</v>
      </c>
      <c r="I2223" s="46" t="s">
        <v>4000</v>
      </c>
      <c r="J2223" s="48"/>
      <c r="K2223" s="48" t="s">
        <v>2</v>
      </c>
      <c r="L2223" s="46">
        <v>10</v>
      </c>
      <c r="N2223" s="46" t="s">
        <v>4089</v>
      </c>
      <c r="O2223" s="50"/>
    </row>
    <row r="2224" spans="1:20" s="46" customFormat="1" x14ac:dyDescent="0.3">
      <c r="A2224" s="46" t="s">
        <v>63</v>
      </c>
      <c r="B2224" s="46" t="s">
        <v>57</v>
      </c>
      <c r="D2224" s="46" t="s">
        <v>8</v>
      </c>
      <c r="E2224" s="46" t="s">
        <v>4090</v>
      </c>
      <c r="F2224" s="46" t="s">
        <v>3998</v>
      </c>
      <c r="G2224" s="46" t="s">
        <v>30</v>
      </c>
      <c r="H2224" s="46" t="s">
        <v>35</v>
      </c>
      <c r="I2224" s="46" t="s">
        <v>4000</v>
      </c>
      <c r="J2224" s="48"/>
      <c r="K2224" s="48" t="s">
        <v>2</v>
      </c>
      <c r="L2224" s="46">
        <v>10</v>
      </c>
      <c r="N2224" s="46" t="s">
        <v>4091</v>
      </c>
      <c r="O2224" s="50"/>
    </row>
    <row r="2225" spans="1:15" s="46" customFormat="1" x14ac:dyDescent="0.3">
      <c r="A2225" s="46" t="s">
        <v>63</v>
      </c>
      <c r="B2225" s="46" t="s">
        <v>57</v>
      </c>
      <c r="D2225" s="46" t="s">
        <v>8</v>
      </c>
      <c r="E2225" s="46" t="s">
        <v>4092</v>
      </c>
      <c r="F2225" s="46" t="s">
        <v>3998</v>
      </c>
      <c r="G2225" s="46" t="s">
        <v>30</v>
      </c>
      <c r="H2225" s="46" t="s">
        <v>35</v>
      </c>
      <c r="I2225" s="46" t="s">
        <v>4000</v>
      </c>
      <c r="J2225" s="48"/>
      <c r="K2225" s="48" t="s">
        <v>2</v>
      </c>
      <c r="L2225" s="46">
        <v>10</v>
      </c>
      <c r="N2225" s="46" t="s">
        <v>4093</v>
      </c>
      <c r="O2225" s="50"/>
    </row>
    <row r="2226" spans="1:15" s="46" customFormat="1" x14ac:dyDescent="0.3">
      <c r="A2226" s="46" t="s">
        <v>63</v>
      </c>
      <c r="B2226" s="46" t="s">
        <v>57</v>
      </c>
      <c r="D2226" s="46" t="s">
        <v>8</v>
      </c>
      <c r="E2226" s="46" t="s">
        <v>4094</v>
      </c>
      <c r="F2226" s="46" t="s">
        <v>3998</v>
      </c>
      <c r="G2226" s="46" t="s">
        <v>30</v>
      </c>
      <c r="H2226" s="46" t="s">
        <v>35</v>
      </c>
      <c r="I2226" s="46" t="s">
        <v>4000</v>
      </c>
      <c r="J2226" s="48"/>
      <c r="K2226" s="48" t="s">
        <v>2</v>
      </c>
      <c r="L2226" s="46">
        <v>10</v>
      </c>
      <c r="N2226" s="46" t="s">
        <v>4095</v>
      </c>
      <c r="O2226" s="50"/>
    </row>
    <row r="2227" spans="1:15" s="46" customFormat="1" x14ac:dyDescent="0.3">
      <c r="A2227" s="46" t="s">
        <v>63</v>
      </c>
      <c r="B2227" s="46" t="s">
        <v>57</v>
      </c>
      <c r="D2227" s="46" t="s">
        <v>8</v>
      </c>
      <c r="E2227" s="46" t="s">
        <v>4096</v>
      </c>
      <c r="F2227" s="46" t="s">
        <v>3998</v>
      </c>
      <c r="G2227" s="46" t="s">
        <v>30</v>
      </c>
      <c r="H2227" s="46" t="s">
        <v>35</v>
      </c>
      <c r="I2227" s="46" t="s">
        <v>4000</v>
      </c>
      <c r="J2227" s="48"/>
      <c r="K2227" s="48" t="s">
        <v>2</v>
      </c>
      <c r="L2227" s="46">
        <v>10</v>
      </c>
      <c r="N2227" s="46" t="s">
        <v>4097</v>
      </c>
      <c r="O2227" s="50"/>
    </row>
    <row r="2228" spans="1:15" s="46" customFormat="1" x14ac:dyDescent="0.3">
      <c r="A2228" s="46" t="s">
        <v>63</v>
      </c>
      <c r="B2228" s="46" t="s">
        <v>57</v>
      </c>
      <c r="D2228" s="46" t="s">
        <v>8</v>
      </c>
      <c r="E2228" s="46" t="s">
        <v>4098</v>
      </c>
      <c r="F2228" s="46" t="s">
        <v>3998</v>
      </c>
      <c r="G2228" s="46" t="s">
        <v>30</v>
      </c>
      <c r="H2228" s="46" t="s">
        <v>35</v>
      </c>
      <c r="I2228" s="46" t="s">
        <v>4000</v>
      </c>
      <c r="J2228" s="48"/>
      <c r="K2228" s="48" t="s">
        <v>2</v>
      </c>
      <c r="L2228" s="46">
        <v>10</v>
      </c>
      <c r="N2228" s="46" t="s">
        <v>4099</v>
      </c>
      <c r="O2228" s="50"/>
    </row>
    <row r="2229" spans="1:15" s="46" customFormat="1" x14ac:dyDescent="0.3">
      <c r="A2229" s="46" t="s">
        <v>63</v>
      </c>
      <c r="B2229" s="46" t="s">
        <v>57</v>
      </c>
      <c r="D2229" s="46" t="s">
        <v>8</v>
      </c>
      <c r="E2229" s="46" t="s">
        <v>4100</v>
      </c>
      <c r="F2229" s="46" t="s">
        <v>3998</v>
      </c>
      <c r="G2229" s="46" t="s">
        <v>30</v>
      </c>
      <c r="H2229" s="46" t="s">
        <v>35</v>
      </c>
      <c r="I2229" s="46" t="s">
        <v>4000</v>
      </c>
      <c r="J2229" s="48"/>
      <c r="K2229" s="48" t="s">
        <v>2</v>
      </c>
      <c r="L2229" s="46">
        <v>5</v>
      </c>
      <c r="N2229" s="46" t="s">
        <v>4101</v>
      </c>
      <c r="O2229" s="50"/>
    </row>
    <row r="2230" spans="1:15" s="46" customFormat="1" x14ac:dyDescent="0.3">
      <c r="A2230" s="46" t="s">
        <v>63</v>
      </c>
      <c r="B2230" s="46" t="s">
        <v>57</v>
      </c>
      <c r="D2230" s="46" t="s">
        <v>8</v>
      </c>
      <c r="E2230" s="46" t="s">
        <v>4102</v>
      </c>
      <c r="F2230" s="46" t="s">
        <v>3998</v>
      </c>
      <c r="G2230" s="46" t="s">
        <v>30</v>
      </c>
      <c r="H2230" s="46" t="s">
        <v>35</v>
      </c>
      <c r="I2230" s="46" t="s">
        <v>4000</v>
      </c>
      <c r="J2230" s="48"/>
      <c r="K2230" s="48" t="s">
        <v>2</v>
      </c>
      <c r="L2230" s="46">
        <v>5</v>
      </c>
      <c r="N2230" s="46" t="s">
        <v>4103</v>
      </c>
      <c r="O2230" s="50"/>
    </row>
    <row r="2231" spans="1:15" s="46" customFormat="1" x14ac:dyDescent="0.3">
      <c r="A2231" s="46" t="s">
        <v>63</v>
      </c>
      <c r="B2231" s="46" t="s">
        <v>57</v>
      </c>
      <c r="D2231" s="46" t="s">
        <v>8</v>
      </c>
      <c r="E2231" s="46" t="s">
        <v>4104</v>
      </c>
      <c r="F2231" s="46" t="s">
        <v>3998</v>
      </c>
      <c r="G2231" s="46" t="s">
        <v>30</v>
      </c>
      <c r="H2231" s="46" t="s">
        <v>35</v>
      </c>
      <c r="I2231" s="46" t="s">
        <v>4000</v>
      </c>
      <c r="J2231" s="48"/>
      <c r="K2231" s="48" t="s">
        <v>2</v>
      </c>
      <c r="L2231" s="46">
        <v>5</v>
      </c>
      <c r="N2231" s="46" t="s">
        <v>4105</v>
      </c>
      <c r="O2231" s="50"/>
    </row>
    <row r="2232" spans="1:15" s="46" customFormat="1" x14ac:dyDescent="0.3">
      <c r="A2232" s="46" t="s">
        <v>63</v>
      </c>
      <c r="B2232" s="46" t="s">
        <v>57</v>
      </c>
      <c r="D2232" s="46" t="s">
        <v>8</v>
      </c>
      <c r="E2232" s="46" t="s">
        <v>4106</v>
      </c>
      <c r="F2232" s="46" t="s">
        <v>4107</v>
      </c>
      <c r="G2232" s="46" t="s">
        <v>30</v>
      </c>
      <c r="H2232" s="46" t="s">
        <v>35</v>
      </c>
      <c r="I2232" s="46" t="s">
        <v>4000</v>
      </c>
      <c r="J2232" s="48"/>
      <c r="K2232" s="48" t="s">
        <v>2</v>
      </c>
      <c r="L2232" s="46">
        <v>10</v>
      </c>
      <c r="N2232" s="46" t="s">
        <v>4646</v>
      </c>
      <c r="O2232" s="50"/>
    </row>
    <row r="2233" spans="1:15" x14ac:dyDescent="0.3">
      <c r="B2233" s="35" t="s">
        <v>57</v>
      </c>
      <c r="D2233" s="35" t="s">
        <v>8</v>
      </c>
      <c r="E2233" s="35" t="s">
        <v>4106</v>
      </c>
      <c r="F2233" s="35" t="s">
        <v>4108</v>
      </c>
      <c r="G2233" s="35" t="s">
        <v>30</v>
      </c>
      <c r="H2233" s="35" t="s">
        <v>35</v>
      </c>
      <c r="I2233" s="35" t="s">
        <v>4000</v>
      </c>
      <c r="K2233" s="36" t="s">
        <v>2</v>
      </c>
      <c r="L2233" s="35">
        <v>10</v>
      </c>
      <c r="N2233" s="35" t="s">
        <v>4646</v>
      </c>
    </row>
    <row r="2234" spans="1:15" x14ac:dyDescent="0.3">
      <c r="B2234" s="35" t="s">
        <v>57</v>
      </c>
      <c r="D2234" s="35" t="s">
        <v>8</v>
      </c>
      <c r="E2234" s="35" t="s">
        <v>4106</v>
      </c>
      <c r="F2234" s="35" t="s">
        <v>4109</v>
      </c>
      <c r="G2234" s="35" t="s">
        <v>30</v>
      </c>
      <c r="H2234" s="35" t="s">
        <v>35</v>
      </c>
      <c r="I2234" s="35" t="s">
        <v>4000</v>
      </c>
      <c r="K2234" s="36" t="s">
        <v>2</v>
      </c>
      <c r="L2234" s="35">
        <v>10</v>
      </c>
      <c r="N2234" s="35" t="s">
        <v>4646</v>
      </c>
    </row>
    <row r="2235" spans="1:15" x14ac:dyDescent="0.3">
      <c r="B2235" s="35" t="s">
        <v>57</v>
      </c>
      <c r="D2235" s="35" t="s">
        <v>8</v>
      </c>
      <c r="E2235" s="35" t="s">
        <v>4106</v>
      </c>
      <c r="F2235" s="35" t="s">
        <v>4110</v>
      </c>
      <c r="G2235" s="35" t="s">
        <v>30</v>
      </c>
      <c r="H2235" s="35" t="s">
        <v>35</v>
      </c>
      <c r="I2235" s="35" t="s">
        <v>4000</v>
      </c>
      <c r="K2235" s="36" t="s">
        <v>2</v>
      </c>
      <c r="L2235" s="35">
        <v>10</v>
      </c>
      <c r="N2235" s="35" t="s">
        <v>4646</v>
      </c>
    </row>
    <row r="2236" spans="1:15" x14ac:dyDescent="0.3">
      <c r="B2236" s="35" t="s">
        <v>57</v>
      </c>
      <c r="D2236" s="35" t="s">
        <v>8</v>
      </c>
      <c r="E2236" s="35" t="s">
        <v>4106</v>
      </c>
      <c r="F2236" s="35" t="s">
        <v>4111</v>
      </c>
      <c r="G2236" s="35" t="s">
        <v>30</v>
      </c>
      <c r="H2236" s="35" t="s">
        <v>35</v>
      </c>
      <c r="I2236" s="35" t="s">
        <v>4000</v>
      </c>
      <c r="K2236" s="36" t="s">
        <v>2</v>
      </c>
      <c r="L2236" s="35">
        <v>10</v>
      </c>
      <c r="N2236" s="35" t="s">
        <v>4646</v>
      </c>
    </row>
    <row r="2237" spans="1:15" x14ac:dyDescent="0.3">
      <c r="B2237" s="35" t="s">
        <v>57</v>
      </c>
      <c r="D2237" s="35" t="s">
        <v>8</v>
      </c>
      <c r="E2237" s="35" t="s">
        <v>4106</v>
      </c>
      <c r="F2237" s="35" t="s">
        <v>4112</v>
      </c>
      <c r="G2237" s="35" t="s">
        <v>30</v>
      </c>
      <c r="H2237" s="35" t="s">
        <v>35</v>
      </c>
      <c r="I2237" s="35" t="s">
        <v>4000</v>
      </c>
      <c r="K2237" s="36" t="s">
        <v>2</v>
      </c>
      <c r="L2237" s="35">
        <v>10</v>
      </c>
      <c r="N2237" s="35" t="s">
        <v>4646</v>
      </c>
    </row>
    <row r="2238" spans="1:15" x14ac:dyDescent="0.3">
      <c r="B2238" s="35" t="s">
        <v>57</v>
      </c>
      <c r="D2238" s="35" t="s">
        <v>8</v>
      </c>
      <c r="E2238" s="35" t="s">
        <v>4106</v>
      </c>
      <c r="F2238" s="35" t="s">
        <v>4113</v>
      </c>
      <c r="G2238" s="35" t="s">
        <v>30</v>
      </c>
      <c r="H2238" s="35" t="s">
        <v>35</v>
      </c>
      <c r="I2238" s="35" t="s">
        <v>4000</v>
      </c>
      <c r="K2238" s="36" t="s">
        <v>2</v>
      </c>
      <c r="L2238" s="35">
        <v>10</v>
      </c>
      <c r="N2238" s="35" t="s">
        <v>4646</v>
      </c>
    </row>
    <row r="2239" spans="1:15" x14ac:dyDescent="0.3">
      <c r="B2239" s="35" t="s">
        <v>57</v>
      </c>
      <c r="D2239" s="35" t="s">
        <v>8</v>
      </c>
      <c r="E2239" s="35" t="s">
        <v>4106</v>
      </c>
      <c r="F2239" s="35" t="s">
        <v>4114</v>
      </c>
      <c r="G2239" s="35" t="s">
        <v>30</v>
      </c>
      <c r="H2239" s="35" t="s">
        <v>35</v>
      </c>
      <c r="I2239" s="35" t="s">
        <v>4000</v>
      </c>
      <c r="K2239" s="36" t="s">
        <v>2</v>
      </c>
      <c r="L2239" s="35">
        <v>10</v>
      </c>
      <c r="N2239" s="35" t="s">
        <v>4646</v>
      </c>
    </row>
    <row r="2240" spans="1:15" x14ac:dyDescent="0.3">
      <c r="B2240" s="35" t="s">
        <v>57</v>
      </c>
      <c r="D2240" s="35" t="s">
        <v>8</v>
      </c>
      <c r="E2240" s="35" t="s">
        <v>4106</v>
      </c>
      <c r="F2240" s="35" t="s">
        <v>4115</v>
      </c>
      <c r="G2240" s="35" t="s">
        <v>30</v>
      </c>
      <c r="H2240" s="35" t="s">
        <v>35</v>
      </c>
      <c r="I2240" s="35" t="s">
        <v>4000</v>
      </c>
      <c r="K2240" s="36" t="s">
        <v>2</v>
      </c>
      <c r="L2240" s="35">
        <v>10</v>
      </c>
      <c r="N2240" s="35" t="s">
        <v>4646</v>
      </c>
    </row>
    <row r="2241" spans="2:14" x14ac:dyDescent="0.3">
      <c r="B2241" s="35" t="s">
        <v>57</v>
      </c>
      <c r="D2241" s="35" t="s">
        <v>8</v>
      </c>
      <c r="E2241" s="35" t="s">
        <v>4106</v>
      </c>
      <c r="F2241" s="35" t="s">
        <v>4116</v>
      </c>
      <c r="G2241" s="35" t="s">
        <v>30</v>
      </c>
      <c r="H2241" s="35" t="s">
        <v>35</v>
      </c>
      <c r="I2241" s="35" t="s">
        <v>4000</v>
      </c>
      <c r="K2241" s="36" t="s">
        <v>2</v>
      </c>
      <c r="L2241" s="35">
        <v>10</v>
      </c>
      <c r="N2241" s="35" t="s">
        <v>4646</v>
      </c>
    </row>
    <row r="2242" spans="2:14" x14ac:dyDescent="0.3">
      <c r="B2242" s="35" t="s">
        <v>57</v>
      </c>
      <c r="D2242" s="35" t="s">
        <v>8</v>
      </c>
      <c r="E2242" s="35" t="s">
        <v>4106</v>
      </c>
      <c r="F2242" s="35" t="s">
        <v>4117</v>
      </c>
      <c r="G2242" s="35" t="s">
        <v>30</v>
      </c>
      <c r="H2242" s="35" t="s">
        <v>35</v>
      </c>
      <c r="I2242" s="35" t="s">
        <v>4000</v>
      </c>
      <c r="K2242" s="36" t="s">
        <v>2</v>
      </c>
      <c r="L2242" s="35">
        <v>10</v>
      </c>
      <c r="N2242" s="35" t="s">
        <v>4646</v>
      </c>
    </row>
    <row r="2243" spans="2:14" x14ac:dyDescent="0.3">
      <c r="B2243" s="35" t="s">
        <v>57</v>
      </c>
      <c r="D2243" s="35" t="s">
        <v>8</v>
      </c>
      <c r="E2243" s="35" t="s">
        <v>4106</v>
      </c>
      <c r="F2243" s="35" t="s">
        <v>4118</v>
      </c>
      <c r="G2243" s="35" t="s">
        <v>30</v>
      </c>
      <c r="H2243" s="35" t="s">
        <v>35</v>
      </c>
      <c r="I2243" s="35" t="s">
        <v>4000</v>
      </c>
      <c r="K2243" s="36" t="s">
        <v>2</v>
      </c>
      <c r="L2243" s="35">
        <v>10</v>
      </c>
      <c r="N2243" s="35" t="s">
        <v>4646</v>
      </c>
    </row>
    <row r="2244" spans="2:14" x14ac:dyDescent="0.3">
      <c r="B2244" s="35" t="s">
        <v>57</v>
      </c>
      <c r="D2244" s="35" t="s">
        <v>8</v>
      </c>
      <c r="E2244" s="35" t="s">
        <v>4106</v>
      </c>
      <c r="F2244" s="35" t="s">
        <v>4119</v>
      </c>
      <c r="G2244" s="35" t="s">
        <v>30</v>
      </c>
      <c r="H2244" s="35" t="s">
        <v>35</v>
      </c>
      <c r="I2244" s="35" t="s">
        <v>4000</v>
      </c>
      <c r="K2244" s="36" t="s">
        <v>2</v>
      </c>
      <c r="L2244" s="35">
        <v>10</v>
      </c>
      <c r="N2244" s="35" t="s">
        <v>4646</v>
      </c>
    </row>
    <row r="2245" spans="2:14" x14ac:dyDescent="0.3">
      <c r="B2245" s="35" t="s">
        <v>57</v>
      </c>
      <c r="D2245" s="35" t="s">
        <v>8</v>
      </c>
      <c r="E2245" s="35" t="s">
        <v>4106</v>
      </c>
      <c r="F2245" s="35" t="s">
        <v>4120</v>
      </c>
      <c r="G2245" s="35" t="s">
        <v>30</v>
      </c>
      <c r="H2245" s="35" t="s">
        <v>35</v>
      </c>
      <c r="I2245" s="35" t="s">
        <v>4000</v>
      </c>
      <c r="K2245" s="36" t="s">
        <v>2</v>
      </c>
      <c r="L2245" s="35">
        <v>10</v>
      </c>
      <c r="N2245" s="35" t="s">
        <v>4646</v>
      </c>
    </row>
    <row r="2246" spans="2:14" x14ac:dyDescent="0.3">
      <c r="B2246" s="35" t="s">
        <v>57</v>
      </c>
      <c r="D2246" s="35" t="s">
        <v>8</v>
      </c>
      <c r="E2246" s="35" t="s">
        <v>4106</v>
      </c>
      <c r="F2246" s="35" t="s">
        <v>4121</v>
      </c>
      <c r="G2246" s="35" t="s">
        <v>30</v>
      </c>
      <c r="H2246" s="35" t="s">
        <v>35</v>
      </c>
      <c r="I2246" s="35" t="s">
        <v>4000</v>
      </c>
      <c r="K2246" s="36" t="s">
        <v>2</v>
      </c>
      <c r="L2246" s="35">
        <v>10</v>
      </c>
      <c r="N2246" s="35" t="s">
        <v>4646</v>
      </c>
    </row>
    <row r="2247" spans="2:14" x14ac:dyDescent="0.3">
      <c r="B2247" s="35" t="s">
        <v>57</v>
      </c>
      <c r="D2247" s="35" t="s">
        <v>8</v>
      </c>
      <c r="E2247" s="35" t="s">
        <v>4106</v>
      </c>
      <c r="F2247" s="35" t="s">
        <v>4122</v>
      </c>
      <c r="G2247" s="35" t="s">
        <v>30</v>
      </c>
      <c r="H2247" s="35" t="s">
        <v>35</v>
      </c>
      <c r="I2247" s="35" t="s">
        <v>4000</v>
      </c>
      <c r="K2247" s="36" t="s">
        <v>2</v>
      </c>
      <c r="L2247" s="35">
        <v>10</v>
      </c>
      <c r="N2247" s="35" t="s">
        <v>4646</v>
      </c>
    </row>
    <row r="2248" spans="2:14" x14ac:dyDescent="0.3">
      <c r="B2248" s="35" t="s">
        <v>57</v>
      </c>
      <c r="D2248" s="35" t="s">
        <v>8</v>
      </c>
      <c r="E2248" s="35" t="s">
        <v>4106</v>
      </c>
      <c r="F2248" s="35" t="s">
        <v>4123</v>
      </c>
      <c r="G2248" s="35" t="s">
        <v>30</v>
      </c>
      <c r="H2248" s="35" t="s">
        <v>35</v>
      </c>
      <c r="I2248" s="35" t="s">
        <v>4000</v>
      </c>
      <c r="K2248" s="36" t="s">
        <v>2</v>
      </c>
      <c r="L2248" s="35">
        <v>10</v>
      </c>
      <c r="N2248" s="35" t="s">
        <v>4646</v>
      </c>
    </row>
    <row r="2249" spans="2:14" x14ac:dyDescent="0.3">
      <c r="B2249" s="35" t="s">
        <v>57</v>
      </c>
      <c r="D2249" s="35" t="s">
        <v>8</v>
      </c>
      <c r="E2249" s="35" t="s">
        <v>4106</v>
      </c>
      <c r="F2249" s="35" t="s">
        <v>4124</v>
      </c>
      <c r="G2249" s="35" t="s">
        <v>30</v>
      </c>
      <c r="H2249" s="35" t="s">
        <v>35</v>
      </c>
      <c r="I2249" s="35" t="s">
        <v>4000</v>
      </c>
      <c r="K2249" s="36" t="s">
        <v>2</v>
      </c>
      <c r="L2249" s="35">
        <v>10</v>
      </c>
      <c r="N2249" s="35" t="s">
        <v>4646</v>
      </c>
    </row>
    <row r="2250" spans="2:14" x14ac:dyDescent="0.3">
      <c r="B2250" s="35" t="s">
        <v>57</v>
      </c>
      <c r="D2250" s="35" t="s">
        <v>8</v>
      </c>
      <c r="E2250" s="35" t="s">
        <v>4106</v>
      </c>
      <c r="F2250" s="35" t="s">
        <v>4125</v>
      </c>
      <c r="G2250" s="35" t="s">
        <v>30</v>
      </c>
      <c r="H2250" s="35" t="s">
        <v>35</v>
      </c>
      <c r="I2250" s="35" t="s">
        <v>4000</v>
      </c>
      <c r="K2250" s="36" t="s">
        <v>2</v>
      </c>
      <c r="L2250" s="35">
        <v>10</v>
      </c>
      <c r="N2250" s="35" t="s">
        <v>4646</v>
      </c>
    </row>
    <row r="2251" spans="2:14" x14ac:dyDescent="0.3">
      <c r="B2251" s="35" t="s">
        <v>57</v>
      </c>
      <c r="D2251" s="35" t="s">
        <v>8</v>
      </c>
      <c r="E2251" s="35" t="s">
        <v>4106</v>
      </c>
      <c r="F2251" s="35" t="s">
        <v>4126</v>
      </c>
      <c r="G2251" s="35" t="s">
        <v>30</v>
      </c>
      <c r="H2251" s="35" t="s">
        <v>35</v>
      </c>
      <c r="I2251" s="35" t="s">
        <v>4000</v>
      </c>
      <c r="K2251" s="36" t="s">
        <v>2</v>
      </c>
      <c r="L2251" s="35">
        <v>10</v>
      </c>
      <c r="N2251" s="35" t="s">
        <v>4646</v>
      </c>
    </row>
    <row r="2252" spans="2:14" x14ac:dyDescent="0.3">
      <c r="B2252" s="35" t="s">
        <v>57</v>
      </c>
      <c r="D2252" s="35" t="s">
        <v>8</v>
      </c>
      <c r="E2252" s="35" t="s">
        <v>4106</v>
      </c>
      <c r="F2252" s="35" t="s">
        <v>4127</v>
      </c>
      <c r="G2252" s="35" t="s">
        <v>30</v>
      </c>
      <c r="H2252" s="35" t="s">
        <v>35</v>
      </c>
      <c r="I2252" s="35" t="s">
        <v>4000</v>
      </c>
      <c r="K2252" s="36" t="s">
        <v>2</v>
      </c>
      <c r="L2252" s="35">
        <v>10</v>
      </c>
      <c r="N2252" s="35" t="s">
        <v>4646</v>
      </c>
    </row>
    <row r="2253" spans="2:14" x14ac:dyDescent="0.3">
      <c r="B2253" s="35" t="s">
        <v>57</v>
      </c>
      <c r="D2253" s="35" t="s">
        <v>8</v>
      </c>
      <c r="E2253" s="35" t="s">
        <v>4106</v>
      </c>
      <c r="F2253" s="35" t="s">
        <v>4128</v>
      </c>
      <c r="G2253" s="35" t="s">
        <v>30</v>
      </c>
      <c r="H2253" s="35" t="s">
        <v>35</v>
      </c>
      <c r="I2253" s="35" t="s">
        <v>4000</v>
      </c>
      <c r="K2253" s="36" t="s">
        <v>2</v>
      </c>
      <c r="L2253" s="35">
        <v>10</v>
      </c>
      <c r="N2253" s="35" t="s">
        <v>4646</v>
      </c>
    </row>
    <row r="2254" spans="2:14" x14ac:dyDescent="0.3">
      <c r="B2254" s="35" t="s">
        <v>57</v>
      </c>
      <c r="D2254" s="35" t="s">
        <v>8</v>
      </c>
      <c r="E2254" s="35" t="s">
        <v>4106</v>
      </c>
      <c r="F2254" s="35" t="s">
        <v>4129</v>
      </c>
      <c r="G2254" s="35" t="s">
        <v>30</v>
      </c>
      <c r="H2254" s="35" t="s">
        <v>35</v>
      </c>
      <c r="I2254" s="35" t="s">
        <v>4000</v>
      </c>
      <c r="K2254" s="36" t="s">
        <v>2</v>
      </c>
      <c r="L2254" s="35">
        <v>10</v>
      </c>
      <c r="N2254" s="35" t="s">
        <v>4646</v>
      </c>
    </row>
    <row r="2255" spans="2:14" x14ac:dyDescent="0.3">
      <c r="B2255" s="35" t="s">
        <v>57</v>
      </c>
      <c r="D2255" s="35" t="s">
        <v>8</v>
      </c>
      <c r="E2255" s="35" t="s">
        <v>4106</v>
      </c>
      <c r="F2255" s="35" t="s">
        <v>4130</v>
      </c>
      <c r="G2255" s="35" t="s">
        <v>30</v>
      </c>
      <c r="H2255" s="35" t="s">
        <v>35</v>
      </c>
      <c r="I2255" s="35" t="s">
        <v>4000</v>
      </c>
      <c r="K2255" s="36" t="s">
        <v>2</v>
      </c>
      <c r="L2255" s="35">
        <v>10</v>
      </c>
      <c r="N2255" s="35" t="s">
        <v>4646</v>
      </c>
    </row>
    <row r="2256" spans="2:14" x14ac:dyDescent="0.3">
      <c r="B2256" s="35" t="s">
        <v>57</v>
      </c>
      <c r="D2256" s="35" t="s">
        <v>8</v>
      </c>
      <c r="E2256" s="35" t="s">
        <v>4106</v>
      </c>
      <c r="F2256" s="35" t="s">
        <v>4131</v>
      </c>
      <c r="G2256" s="35" t="s">
        <v>30</v>
      </c>
      <c r="H2256" s="35" t="s">
        <v>35</v>
      </c>
      <c r="I2256" s="35" t="s">
        <v>4000</v>
      </c>
      <c r="K2256" s="36" t="s">
        <v>2</v>
      </c>
      <c r="L2256" s="35">
        <v>10</v>
      </c>
      <c r="N2256" s="35" t="s">
        <v>4646</v>
      </c>
    </row>
    <row r="2257" spans="2:14" x14ac:dyDescent="0.3">
      <c r="B2257" s="35" t="s">
        <v>57</v>
      </c>
      <c r="D2257" s="35" t="s">
        <v>8</v>
      </c>
      <c r="E2257" s="35" t="s">
        <v>4106</v>
      </c>
      <c r="F2257" s="35" t="s">
        <v>4132</v>
      </c>
      <c r="G2257" s="35" t="s">
        <v>30</v>
      </c>
      <c r="H2257" s="35" t="s">
        <v>35</v>
      </c>
      <c r="I2257" s="35" t="s">
        <v>4000</v>
      </c>
      <c r="K2257" s="36" t="s">
        <v>2</v>
      </c>
      <c r="L2257" s="35">
        <v>10</v>
      </c>
      <c r="N2257" s="35" t="s">
        <v>4646</v>
      </c>
    </row>
    <row r="2258" spans="2:14" x14ac:dyDescent="0.3">
      <c r="B2258" s="35" t="s">
        <v>57</v>
      </c>
      <c r="D2258" s="35" t="s">
        <v>8</v>
      </c>
      <c r="E2258" s="35" t="s">
        <v>4106</v>
      </c>
      <c r="F2258" s="35" t="s">
        <v>4133</v>
      </c>
      <c r="G2258" s="35" t="s">
        <v>30</v>
      </c>
      <c r="H2258" s="35" t="s">
        <v>35</v>
      </c>
      <c r="I2258" s="35" t="s">
        <v>4000</v>
      </c>
      <c r="K2258" s="36" t="s">
        <v>2</v>
      </c>
      <c r="L2258" s="35">
        <v>10</v>
      </c>
      <c r="N2258" s="35" t="s">
        <v>4646</v>
      </c>
    </row>
    <row r="2259" spans="2:14" x14ac:dyDescent="0.3">
      <c r="B2259" s="35" t="s">
        <v>57</v>
      </c>
      <c r="D2259" s="35" t="s">
        <v>8</v>
      </c>
      <c r="E2259" s="35" t="s">
        <v>4106</v>
      </c>
      <c r="F2259" s="35" t="s">
        <v>4134</v>
      </c>
      <c r="G2259" s="35" t="s">
        <v>30</v>
      </c>
      <c r="H2259" s="35" t="s">
        <v>35</v>
      </c>
      <c r="I2259" s="35" t="s">
        <v>4000</v>
      </c>
      <c r="K2259" s="36" t="s">
        <v>2</v>
      </c>
      <c r="L2259" s="35">
        <v>10</v>
      </c>
      <c r="N2259" s="35" t="s">
        <v>4646</v>
      </c>
    </row>
    <row r="2260" spans="2:14" x14ac:dyDescent="0.3">
      <c r="B2260" s="35" t="s">
        <v>57</v>
      </c>
      <c r="D2260" s="35" t="s">
        <v>8</v>
      </c>
      <c r="E2260" s="35" t="s">
        <v>4106</v>
      </c>
      <c r="F2260" s="35" t="s">
        <v>4135</v>
      </c>
      <c r="G2260" s="35" t="s">
        <v>30</v>
      </c>
      <c r="H2260" s="35" t="s">
        <v>35</v>
      </c>
      <c r="I2260" s="35" t="s">
        <v>4000</v>
      </c>
      <c r="K2260" s="36" t="s">
        <v>2</v>
      </c>
      <c r="L2260" s="35">
        <v>10</v>
      </c>
      <c r="N2260" s="35" t="s">
        <v>4646</v>
      </c>
    </row>
    <row r="2261" spans="2:14" x14ac:dyDescent="0.3">
      <c r="B2261" s="35" t="s">
        <v>57</v>
      </c>
      <c r="D2261" s="35" t="s">
        <v>8</v>
      </c>
      <c r="E2261" s="35" t="s">
        <v>4106</v>
      </c>
      <c r="F2261" s="35" t="s">
        <v>4136</v>
      </c>
      <c r="G2261" s="35" t="s">
        <v>30</v>
      </c>
      <c r="H2261" s="35" t="s">
        <v>35</v>
      </c>
      <c r="I2261" s="35" t="s">
        <v>4000</v>
      </c>
      <c r="K2261" s="36" t="s">
        <v>2</v>
      </c>
      <c r="L2261" s="35">
        <v>10</v>
      </c>
      <c r="N2261" s="35" t="s">
        <v>4646</v>
      </c>
    </row>
    <row r="2262" spans="2:14" x14ac:dyDescent="0.3">
      <c r="B2262" s="35" t="s">
        <v>57</v>
      </c>
      <c r="D2262" s="35" t="s">
        <v>8</v>
      </c>
      <c r="E2262" s="35" t="s">
        <v>4106</v>
      </c>
      <c r="F2262" s="35" t="s">
        <v>4137</v>
      </c>
      <c r="G2262" s="35" t="s">
        <v>30</v>
      </c>
      <c r="H2262" s="35" t="s">
        <v>35</v>
      </c>
      <c r="I2262" s="35" t="s">
        <v>4000</v>
      </c>
      <c r="K2262" s="36" t="s">
        <v>2</v>
      </c>
      <c r="L2262" s="35">
        <v>10</v>
      </c>
      <c r="N2262" s="35" t="s">
        <v>4646</v>
      </c>
    </row>
    <row r="2263" spans="2:14" x14ac:dyDescent="0.3">
      <c r="B2263" s="35" t="s">
        <v>57</v>
      </c>
      <c r="D2263" s="35" t="s">
        <v>8</v>
      </c>
      <c r="E2263" s="35" t="s">
        <v>4106</v>
      </c>
      <c r="F2263" s="35" t="s">
        <v>4138</v>
      </c>
      <c r="G2263" s="35" t="s">
        <v>30</v>
      </c>
      <c r="H2263" s="35" t="s">
        <v>35</v>
      </c>
      <c r="I2263" s="35" t="s">
        <v>4000</v>
      </c>
      <c r="K2263" s="36" t="s">
        <v>2</v>
      </c>
      <c r="L2263" s="35">
        <v>10</v>
      </c>
      <c r="N2263" s="35" t="s">
        <v>4646</v>
      </c>
    </row>
    <row r="2264" spans="2:14" x14ac:dyDescent="0.3">
      <c r="B2264" s="35" t="s">
        <v>57</v>
      </c>
      <c r="D2264" s="35" t="s">
        <v>8</v>
      </c>
      <c r="E2264" s="35" t="s">
        <v>4106</v>
      </c>
      <c r="F2264" s="35" t="s">
        <v>4139</v>
      </c>
      <c r="G2264" s="35" t="s">
        <v>30</v>
      </c>
      <c r="H2264" s="35" t="s">
        <v>35</v>
      </c>
      <c r="I2264" s="35" t="s">
        <v>4000</v>
      </c>
      <c r="K2264" s="36" t="s">
        <v>2</v>
      </c>
      <c r="L2264" s="35">
        <v>10</v>
      </c>
      <c r="N2264" s="35" t="s">
        <v>4646</v>
      </c>
    </row>
    <row r="2265" spans="2:14" x14ac:dyDescent="0.3">
      <c r="B2265" s="35" t="s">
        <v>57</v>
      </c>
      <c r="D2265" s="35" t="s">
        <v>8</v>
      </c>
      <c r="E2265" s="35" t="s">
        <v>4106</v>
      </c>
      <c r="F2265" s="35" t="s">
        <v>4140</v>
      </c>
      <c r="G2265" s="35" t="s">
        <v>30</v>
      </c>
      <c r="H2265" s="35" t="s">
        <v>35</v>
      </c>
      <c r="I2265" s="35" t="s">
        <v>4000</v>
      </c>
      <c r="K2265" s="36" t="s">
        <v>2</v>
      </c>
      <c r="L2265" s="35">
        <v>10</v>
      </c>
      <c r="N2265" s="35" t="s">
        <v>4646</v>
      </c>
    </row>
    <row r="2266" spans="2:14" x14ac:dyDescent="0.3">
      <c r="B2266" s="35" t="s">
        <v>57</v>
      </c>
      <c r="D2266" s="35" t="s">
        <v>8</v>
      </c>
      <c r="E2266" s="35" t="s">
        <v>4106</v>
      </c>
      <c r="F2266" s="35" t="s">
        <v>4141</v>
      </c>
      <c r="G2266" s="35" t="s">
        <v>30</v>
      </c>
      <c r="H2266" s="35" t="s">
        <v>35</v>
      </c>
      <c r="I2266" s="35" t="s">
        <v>4000</v>
      </c>
      <c r="K2266" s="36" t="s">
        <v>2</v>
      </c>
      <c r="L2266" s="35">
        <v>10</v>
      </c>
      <c r="N2266" s="35" t="s">
        <v>4646</v>
      </c>
    </row>
    <row r="2267" spans="2:14" x14ac:dyDescent="0.3">
      <c r="B2267" s="35" t="s">
        <v>57</v>
      </c>
      <c r="D2267" s="35" t="s">
        <v>8</v>
      </c>
      <c r="E2267" s="35" t="s">
        <v>4106</v>
      </c>
      <c r="F2267" s="35" t="s">
        <v>4142</v>
      </c>
      <c r="G2267" s="35" t="s">
        <v>30</v>
      </c>
      <c r="H2267" s="35" t="s">
        <v>35</v>
      </c>
      <c r="I2267" s="35" t="s">
        <v>4000</v>
      </c>
      <c r="K2267" s="36" t="s">
        <v>2</v>
      </c>
      <c r="L2267" s="35">
        <v>10</v>
      </c>
      <c r="N2267" s="35" t="s">
        <v>4646</v>
      </c>
    </row>
    <row r="2268" spans="2:14" x14ac:dyDescent="0.3">
      <c r="B2268" s="35" t="s">
        <v>57</v>
      </c>
      <c r="D2268" s="35" t="s">
        <v>8</v>
      </c>
      <c r="E2268" s="35" t="s">
        <v>4106</v>
      </c>
      <c r="F2268" s="35" t="s">
        <v>4143</v>
      </c>
      <c r="G2268" s="35" t="s">
        <v>30</v>
      </c>
      <c r="H2268" s="35" t="s">
        <v>35</v>
      </c>
      <c r="I2268" s="35" t="s">
        <v>4000</v>
      </c>
      <c r="K2268" s="36" t="s">
        <v>2</v>
      </c>
      <c r="L2268" s="35">
        <v>10</v>
      </c>
      <c r="N2268" s="35" t="s">
        <v>4646</v>
      </c>
    </row>
    <row r="2269" spans="2:14" x14ac:dyDescent="0.3">
      <c r="B2269" s="35" t="s">
        <v>57</v>
      </c>
      <c r="D2269" s="35" t="s">
        <v>8</v>
      </c>
      <c r="E2269" s="35" t="s">
        <v>4106</v>
      </c>
      <c r="F2269" s="35" t="s">
        <v>4144</v>
      </c>
      <c r="G2269" s="35" t="s">
        <v>30</v>
      </c>
      <c r="H2269" s="35" t="s">
        <v>35</v>
      </c>
      <c r="I2269" s="35" t="s">
        <v>4000</v>
      </c>
      <c r="K2269" s="36" t="s">
        <v>2</v>
      </c>
      <c r="L2269" s="35">
        <v>10</v>
      </c>
      <c r="N2269" s="35" t="s">
        <v>4646</v>
      </c>
    </row>
    <row r="2270" spans="2:14" x14ac:dyDescent="0.3">
      <c r="B2270" s="35" t="s">
        <v>57</v>
      </c>
      <c r="D2270" s="35" t="s">
        <v>8</v>
      </c>
      <c r="E2270" s="35" t="s">
        <v>4106</v>
      </c>
      <c r="F2270" s="35" t="s">
        <v>4145</v>
      </c>
      <c r="G2270" s="35" t="s">
        <v>30</v>
      </c>
      <c r="H2270" s="35" t="s">
        <v>35</v>
      </c>
      <c r="I2270" s="35" t="s">
        <v>4000</v>
      </c>
      <c r="K2270" s="36" t="s">
        <v>2</v>
      </c>
      <c r="L2270" s="35">
        <v>10</v>
      </c>
      <c r="N2270" s="35" t="s">
        <v>4646</v>
      </c>
    </row>
    <row r="2271" spans="2:14" x14ac:dyDescent="0.3">
      <c r="B2271" s="35" t="s">
        <v>57</v>
      </c>
      <c r="D2271" s="35" t="s">
        <v>8</v>
      </c>
      <c r="E2271" s="35" t="s">
        <v>4106</v>
      </c>
      <c r="F2271" s="35" t="s">
        <v>4146</v>
      </c>
      <c r="G2271" s="35" t="s">
        <v>30</v>
      </c>
      <c r="H2271" s="35" t="s">
        <v>35</v>
      </c>
      <c r="I2271" s="35" t="s">
        <v>4000</v>
      </c>
      <c r="K2271" s="36" t="s">
        <v>2</v>
      </c>
      <c r="L2271" s="35">
        <v>10</v>
      </c>
      <c r="N2271" s="35" t="s">
        <v>4646</v>
      </c>
    </row>
    <row r="2272" spans="2:14" x14ac:dyDescent="0.3">
      <c r="B2272" s="35" t="s">
        <v>57</v>
      </c>
      <c r="D2272" s="35" t="s">
        <v>8</v>
      </c>
      <c r="E2272" s="35" t="s">
        <v>4106</v>
      </c>
      <c r="F2272" s="35" t="s">
        <v>4147</v>
      </c>
      <c r="G2272" s="35" t="s">
        <v>30</v>
      </c>
      <c r="H2272" s="35" t="s">
        <v>35</v>
      </c>
      <c r="I2272" s="35" t="s">
        <v>4000</v>
      </c>
      <c r="K2272" s="36" t="s">
        <v>2</v>
      </c>
      <c r="L2272" s="35">
        <v>10</v>
      </c>
      <c r="N2272" s="35" t="s">
        <v>4646</v>
      </c>
    </row>
    <row r="2273" spans="2:14" x14ac:dyDescent="0.3">
      <c r="B2273" s="35" t="s">
        <v>57</v>
      </c>
      <c r="D2273" s="35" t="s">
        <v>8</v>
      </c>
      <c r="E2273" s="35" t="s">
        <v>4106</v>
      </c>
      <c r="F2273" s="35" t="s">
        <v>4148</v>
      </c>
      <c r="G2273" s="35" t="s">
        <v>30</v>
      </c>
      <c r="H2273" s="35" t="s">
        <v>35</v>
      </c>
      <c r="I2273" s="35" t="s">
        <v>4000</v>
      </c>
      <c r="K2273" s="36" t="s">
        <v>2</v>
      </c>
      <c r="L2273" s="35">
        <v>10</v>
      </c>
      <c r="N2273" s="35" t="s">
        <v>4646</v>
      </c>
    </row>
    <row r="2274" spans="2:14" x14ac:dyDescent="0.3">
      <c r="B2274" s="35" t="s">
        <v>57</v>
      </c>
      <c r="D2274" s="35" t="s">
        <v>8</v>
      </c>
      <c r="E2274" s="35" t="s">
        <v>4106</v>
      </c>
      <c r="F2274" s="35" t="s">
        <v>4149</v>
      </c>
      <c r="G2274" s="35" t="s">
        <v>30</v>
      </c>
      <c r="H2274" s="35" t="s">
        <v>35</v>
      </c>
      <c r="I2274" s="35" t="s">
        <v>4000</v>
      </c>
      <c r="K2274" s="36" t="s">
        <v>2</v>
      </c>
      <c r="L2274" s="35">
        <v>10</v>
      </c>
      <c r="N2274" s="35" t="s">
        <v>4646</v>
      </c>
    </row>
    <row r="2275" spans="2:14" x14ac:dyDescent="0.3">
      <c r="B2275" s="35" t="s">
        <v>57</v>
      </c>
      <c r="D2275" s="35" t="s">
        <v>8</v>
      </c>
      <c r="E2275" s="35" t="s">
        <v>4106</v>
      </c>
      <c r="F2275" s="35" t="s">
        <v>4150</v>
      </c>
      <c r="G2275" s="35" t="s">
        <v>30</v>
      </c>
      <c r="H2275" s="35" t="s">
        <v>35</v>
      </c>
      <c r="I2275" s="35" t="s">
        <v>4000</v>
      </c>
      <c r="K2275" s="36" t="s">
        <v>2</v>
      </c>
      <c r="L2275" s="35">
        <v>10</v>
      </c>
      <c r="N2275" s="35" t="s">
        <v>4646</v>
      </c>
    </row>
    <row r="2276" spans="2:14" x14ac:dyDescent="0.3">
      <c r="B2276" s="35" t="s">
        <v>57</v>
      </c>
      <c r="D2276" s="35" t="s">
        <v>8</v>
      </c>
      <c r="E2276" s="35" t="s">
        <v>4106</v>
      </c>
      <c r="F2276" s="35" t="s">
        <v>4151</v>
      </c>
      <c r="G2276" s="35" t="s">
        <v>30</v>
      </c>
      <c r="H2276" s="35" t="s">
        <v>35</v>
      </c>
      <c r="I2276" s="35" t="s">
        <v>4000</v>
      </c>
      <c r="K2276" s="36" t="s">
        <v>2</v>
      </c>
      <c r="L2276" s="35">
        <v>10</v>
      </c>
      <c r="N2276" s="35" t="s">
        <v>4646</v>
      </c>
    </row>
    <row r="2277" spans="2:14" x14ac:dyDescent="0.3">
      <c r="B2277" s="35" t="s">
        <v>57</v>
      </c>
      <c r="D2277" s="35" t="s">
        <v>8</v>
      </c>
      <c r="E2277" s="35" t="s">
        <v>4106</v>
      </c>
      <c r="F2277" s="35" t="s">
        <v>4152</v>
      </c>
      <c r="G2277" s="35" t="s">
        <v>30</v>
      </c>
      <c r="H2277" s="35" t="s">
        <v>35</v>
      </c>
      <c r="I2277" s="35" t="s">
        <v>4000</v>
      </c>
      <c r="K2277" s="36" t="s">
        <v>2</v>
      </c>
      <c r="L2277" s="35">
        <v>10</v>
      </c>
      <c r="N2277" s="35" t="s">
        <v>4646</v>
      </c>
    </row>
    <row r="2278" spans="2:14" x14ac:dyDescent="0.3">
      <c r="B2278" s="35" t="s">
        <v>57</v>
      </c>
      <c r="D2278" s="35" t="s">
        <v>8</v>
      </c>
      <c r="E2278" s="35" t="s">
        <v>4106</v>
      </c>
      <c r="F2278" s="35" t="s">
        <v>4153</v>
      </c>
      <c r="G2278" s="35" t="s">
        <v>30</v>
      </c>
      <c r="H2278" s="35" t="s">
        <v>35</v>
      </c>
      <c r="I2278" s="35" t="s">
        <v>4000</v>
      </c>
      <c r="K2278" s="36" t="s">
        <v>2</v>
      </c>
      <c r="L2278" s="35">
        <v>10</v>
      </c>
      <c r="N2278" s="35" t="s">
        <v>4646</v>
      </c>
    </row>
    <row r="2279" spans="2:14" x14ac:dyDescent="0.3">
      <c r="B2279" s="35" t="s">
        <v>57</v>
      </c>
      <c r="D2279" s="35" t="s">
        <v>8</v>
      </c>
      <c r="E2279" s="35" t="s">
        <v>4106</v>
      </c>
      <c r="F2279" s="35" t="s">
        <v>4154</v>
      </c>
      <c r="G2279" s="35" t="s">
        <v>30</v>
      </c>
      <c r="H2279" s="35" t="s">
        <v>35</v>
      </c>
      <c r="I2279" s="35" t="s">
        <v>4000</v>
      </c>
      <c r="K2279" s="36" t="s">
        <v>2</v>
      </c>
      <c r="L2279" s="35">
        <v>10</v>
      </c>
      <c r="N2279" s="35" t="s">
        <v>4646</v>
      </c>
    </row>
    <row r="2280" spans="2:14" x14ac:dyDescent="0.3">
      <c r="B2280" s="35" t="s">
        <v>57</v>
      </c>
      <c r="D2280" s="35" t="s">
        <v>8</v>
      </c>
      <c r="E2280" s="35" t="s">
        <v>4106</v>
      </c>
      <c r="F2280" s="35" t="s">
        <v>4155</v>
      </c>
      <c r="G2280" s="35" t="s">
        <v>30</v>
      </c>
      <c r="H2280" s="35" t="s">
        <v>35</v>
      </c>
      <c r="I2280" s="35" t="s">
        <v>4000</v>
      </c>
      <c r="K2280" s="36" t="s">
        <v>2</v>
      </c>
      <c r="L2280" s="35">
        <v>10</v>
      </c>
      <c r="N2280" s="35" t="s">
        <v>4646</v>
      </c>
    </row>
    <row r="2281" spans="2:14" x14ac:dyDescent="0.3">
      <c r="B2281" s="35" t="s">
        <v>57</v>
      </c>
      <c r="D2281" s="35" t="s">
        <v>8</v>
      </c>
      <c r="E2281" s="35" t="s">
        <v>4106</v>
      </c>
      <c r="F2281" s="35" t="s">
        <v>4156</v>
      </c>
      <c r="G2281" s="35" t="s">
        <v>30</v>
      </c>
      <c r="H2281" s="35" t="s">
        <v>35</v>
      </c>
      <c r="I2281" s="35" t="s">
        <v>4000</v>
      </c>
      <c r="K2281" s="36" t="s">
        <v>2</v>
      </c>
      <c r="L2281" s="35">
        <v>10</v>
      </c>
      <c r="N2281" s="35" t="s">
        <v>4646</v>
      </c>
    </row>
    <row r="2282" spans="2:14" x14ac:dyDescent="0.3">
      <c r="B2282" s="35" t="s">
        <v>57</v>
      </c>
      <c r="D2282" s="35" t="s">
        <v>8</v>
      </c>
      <c r="E2282" s="35" t="s">
        <v>4106</v>
      </c>
      <c r="F2282" s="35" t="s">
        <v>4157</v>
      </c>
      <c r="G2282" s="35" t="s">
        <v>30</v>
      </c>
      <c r="H2282" s="35" t="s">
        <v>35</v>
      </c>
      <c r="I2282" s="35" t="s">
        <v>4000</v>
      </c>
      <c r="K2282" s="36" t="s">
        <v>2</v>
      </c>
      <c r="L2282" s="35">
        <v>10</v>
      </c>
      <c r="N2282" s="35" t="s">
        <v>4646</v>
      </c>
    </row>
    <row r="2283" spans="2:14" x14ac:dyDescent="0.3">
      <c r="B2283" s="35" t="s">
        <v>57</v>
      </c>
      <c r="D2283" s="35" t="s">
        <v>8</v>
      </c>
      <c r="E2283" s="35" t="s">
        <v>4106</v>
      </c>
      <c r="F2283" s="35" t="s">
        <v>4158</v>
      </c>
      <c r="G2283" s="35" t="s">
        <v>30</v>
      </c>
      <c r="H2283" s="35" t="s">
        <v>35</v>
      </c>
      <c r="I2283" s="35" t="s">
        <v>4000</v>
      </c>
      <c r="K2283" s="36" t="s">
        <v>2</v>
      </c>
      <c r="L2283" s="35">
        <v>10</v>
      </c>
      <c r="N2283" s="35" t="s">
        <v>4646</v>
      </c>
    </row>
    <row r="2284" spans="2:14" x14ac:dyDescent="0.3">
      <c r="B2284" s="35" t="s">
        <v>57</v>
      </c>
      <c r="D2284" s="35" t="s">
        <v>8</v>
      </c>
      <c r="E2284" s="35" t="s">
        <v>4106</v>
      </c>
      <c r="F2284" s="35" t="s">
        <v>4159</v>
      </c>
      <c r="G2284" s="35" t="s">
        <v>30</v>
      </c>
      <c r="H2284" s="35" t="s">
        <v>35</v>
      </c>
      <c r="I2284" s="35" t="s">
        <v>4000</v>
      </c>
      <c r="K2284" s="36" t="s">
        <v>2</v>
      </c>
      <c r="L2284" s="35">
        <v>10</v>
      </c>
      <c r="N2284" s="35" t="s">
        <v>4646</v>
      </c>
    </row>
    <row r="2285" spans="2:14" x14ac:dyDescent="0.3">
      <c r="B2285" s="35" t="s">
        <v>57</v>
      </c>
      <c r="D2285" s="35" t="s">
        <v>8</v>
      </c>
      <c r="E2285" s="35" t="s">
        <v>4106</v>
      </c>
      <c r="F2285" s="35" t="s">
        <v>4160</v>
      </c>
      <c r="G2285" s="35" t="s">
        <v>30</v>
      </c>
      <c r="H2285" s="35" t="s">
        <v>35</v>
      </c>
      <c r="I2285" s="35" t="s">
        <v>4000</v>
      </c>
      <c r="K2285" s="36" t="s">
        <v>2</v>
      </c>
      <c r="L2285" s="35">
        <v>10</v>
      </c>
      <c r="N2285" s="35" t="s">
        <v>4646</v>
      </c>
    </row>
    <row r="2286" spans="2:14" x14ac:dyDescent="0.3">
      <c r="B2286" s="35" t="s">
        <v>57</v>
      </c>
      <c r="D2286" s="35" t="s">
        <v>8</v>
      </c>
      <c r="E2286" s="35" t="s">
        <v>4106</v>
      </c>
      <c r="F2286" s="35" t="s">
        <v>4161</v>
      </c>
      <c r="G2286" s="35" t="s">
        <v>30</v>
      </c>
      <c r="H2286" s="35" t="s">
        <v>35</v>
      </c>
      <c r="I2286" s="35" t="s">
        <v>4000</v>
      </c>
      <c r="K2286" s="36" t="s">
        <v>2</v>
      </c>
      <c r="L2286" s="35">
        <v>10</v>
      </c>
      <c r="N2286" s="35" t="s">
        <v>4646</v>
      </c>
    </row>
    <row r="2287" spans="2:14" x14ac:dyDescent="0.3">
      <c r="B2287" s="35" t="s">
        <v>57</v>
      </c>
      <c r="D2287" s="35" t="s">
        <v>8</v>
      </c>
      <c r="E2287" s="35" t="s">
        <v>4106</v>
      </c>
      <c r="F2287" s="35" t="s">
        <v>4162</v>
      </c>
      <c r="G2287" s="35" t="s">
        <v>30</v>
      </c>
      <c r="H2287" s="35" t="s">
        <v>35</v>
      </c>
      <c r="I2287" s="35" t="s">
        <v>4000</v>
      </c>
      <c r="K2287" s="36" t="s">
        <v>2</v>
      </c>
      <c r="L2287" s="35">
        <v>10</v>
      </c>
      <c r="N2287" s="35" t="s">
        <v>4646</v>
      </c>
    </row>
    <row r="2288" spans="2:14" x14ac:dyDescent="0.3">
      <c r="B2288" s="35" t="s">
        <v>57</v>
      </c>
      <c r="D2288" s="35" t="s">
        <v>8</v>
      </c>
      <c r="E2288" s="35" t="s">
        <v>4106</v>
      </c>
      <c r="F2288" s="35" t="s">
        <v>4163</v>
      </c>
      <c r="G2288" s="35" t="s">
        <v>30</v>
      </c>
      <c r="H2288" s="35" t="s">
        <v>35</v>
      </c>
      <c r="I2288" s="35" t="s">
        <v>4000</v>
      </c>
      <c r="K2288" s="36" t="s">
        <v>2</v>
      </c>
      <c r="L2288" s="35">
        <v>10</v>
      </c>
      <c r="N2288" s="35" t="s">
        <v>4646</v>
      </c>
    </row>
    <row r="2289" spans="2:14" x14ac:dyDescent="0.3">
      <c r="B2289" s="35" t="s">
        <v>57</v>
      </c>
      <c r="D2289" s="35" t="s">
        <v>8</v>
      </c>
      <c r="E2289" s="35" t="s">
        <v>4106</v>
      </c>
      <c r="F2289" s="35" t="s">
        <v>4164</v>
      </c>
      <c r="G2289" s="35" t="s">
        <v>30</v>
      </c>
      <c r="H2289" s="35" t="s">
        <v>35</v>
      </c>
      <c r="I2289" s="35" t="s">
        <v>4000</v>
      </c>
      <c r="K2289" s="36" t="s">
        <v>2</v>
      </c>
      <c r="L2289" s="35">
        <v>10</v>
      </c>
      <c r="N2289" s="35" t="s">
        <v>4646</v>
      </c>
    </row>
    <row r="2290" spans="2:14" x14ac:dyDescent="0.3">
      <c r="B2290" s="35" t="s">
        <v>57</v>
      </c>
      <c r="D2290" s="35" t="s">
        <v>8</v>
      </c>
      <c r="E2290" s="35" t="s">
        <v>4106</v>
      </c>
      <c r="F2290" s="35" t="s">
        <v>4165</v>
      </c>
      <c r="G2290" s="35" t="s">
        <v>30</v>
      </c>
      <c r="H2290" s="35" t="s">
        <v>35</v>
      </c>
      <c r="I2290" s="35" t="s">
        <v>4000</v>
      </c>
      <c r="K2290" s="36" t="s">
        <v>2</v>
      </c>
      <c r="L2290" s="35">
        <v>10</v>
      </c>
      <c r="N2290" s="35" t="s">
        <v>4646</v>
      </c>
    </row>
    <row r="2291" spans="2:14" x14ac:dyDescent="0.3">
      <c r="B2291" s="35" t="s">
        <v>57</v>
      </c>
      <c r="D2291" s="35" t="s">
        <v>8</v>
      </c>
      <c r="E2291" s="35" t="s">
        <v>4106</v>
      </c>
      <c r="F2291" s="35" t="s">
        <v>4166</v>
      </c>
      <c r="G2291" s="35" t="s">
        <v>30</v>
      </c>
      <c r="H2291" s="35" t="s">
        <v>35</v>
      </c>
      <c r="I2291" s="35" t="s">
        <v>4000</v>
      </c>
      <c r="K2291" s="36" t="s">
        <v>2</v>
      </c>
      <c r="L2291" s="35">
        <v>10</v>
      </c>
      <c r="N2291" s="35" t="s">
        <v>4646</v>
      </c>
    </row>
    <row r="2292" spans="2:14" x14ac:dyDescent="0.3">
      <c r="B2292" s="35" t="s">
        <v>57</v>
      </c>
      <c r="D2292" s="35" t="s">
        <v>8</v>
      </c>
      <c r="E2292" s="35" t="s">
        <v>4106</v>
      </c>
      <c r="F2292" s="35" t="s">
        <v>4167</v>
      </c>
      <c r="G2292" s="35" t="s">
        <v>30</v>
      </c>
      <c r="H2292" s="35" t="s">
        <v>35</v>
      </c>
      <c r="I2292" s="35" t="s">
        <v>4000</v>
      </c>
      <c r="K2292" s="36" t="s">
        <v>2</v>
      </c>
      <c r="L2292" s="35">
        <v>10</v>
      </c>
      <c r="N2292" s="35" t="s">
        <v>4646</v>
      </c>
    </row>
    <row r="2293" spans="2:14" x14ac:dyDescent="0.3">
      <c r="B2293" s="35" t="s">
        <v>57</v>
      </c>
      <c r="D2293" s="35" t="s">
        <v>8</v>
      </c>
      <c r="E2293" s="35" t="s">
        <v>4106</v>
      </c>
      <c r="F2293" s="35" t="s">
        <v>4168</v>
      </c>
      <c r="G2293" s="35" t="s">
        <v>30</v>
      </c>
      <c r="H2293" s="35" t="s">
        <v>35</v>
      </c>
      <c r="I2293" s="35" t="s">
        <v>4000</v>
      </c>
      <c r="K2293" s="36" t="s">
        <v>2</v>
      </c>
      <c r="L2293" s="35">
        <v>10</v>
      </c>
      <c r="N2293" s="35" t="s">
        <v>4646</v>
      </c>
    </row>
    <row r="2294" spans="2:14" x14ac:dyDescent="0.3">
      <c r="B2294" s="35" t="s">
        <v>57</v>
      </c>
      <c r="D2294" s="35" t="s">
        <v>8</v>
      </c>
      <c r="E2294" s="35" t="s">
        <v>4106</v>
      </c>
      <c r="F2294" s="35" t="s">
        <v>4169</v>
      </c>
      <c r="G2294" s="35" t="s">
        <v>30</v>
      </c>
      <c r="H2294" s="35" t="s">
        <v>35</v>
      </c>
      <c r="I2294" s="35" t="s">
        <v>4000</v>
      </c>
      <c r="K2294" s="36" t="s">
        <v>2</v>
      </c>
      <c r="L2294" s="35">
        <v>10</v>
      </c>
      <c r="N2294" s="35" t="s">
        <v>4646</v>
      </c>
    </row>
    <row r="2295" spans="2:14" x14ac:dyDescent="0.3">
      <c r="B2295" s="35" t="s">
        <v>57</v>
      </c>
      <c r="D2295" s="35" t="s">
        <v>8</v>
      </c>
      <c r="E2295" s="35" t="s">
        <v>4106</v>
      </c>
      <c r="F2295" s="35" t="s">
        <v>4170</v>
      </c>
      <c r="G2295" s="35" t="s">
        <v>30</v>
      </c>
      <c r="H2295" s="35" t="s">
        <v>35</v>
      </c>
      <c r="I2295" s="35" t="s">
        <v>4000</v>
      </c>
      <c r="K2295" s="36" t="s">
        <v>2</v>
      </c>
      <c r="L2295" s="35">
        <v>10</v>
      </c>
      <c r="N2295" s="35" t="s">
        <v>4646</v>
      </c>
    </row>
    <row r="2296" spans="2:14" x14ac:dyDescent="0.3">
      <c r="B2296" s="35" t="s">
        <v>57</v>
      </c>
      <c r="D2296" s="35" t="s">
        <v>8</v>
      </c>
      <c r="E2296" s="35" t="s">
        <v>4106</v>
      </c>
      <c r="F2296" s="35" t="s">
        <v>4171</v>
      </c>
      <c r="G2296" s="35" t="s">
        <v>30</v>
      </c>
      <c r="H2296" s="35" t="s">
        <v>35</v>
      </c>
      <c r="I2296" s="35" t="s">
        <v>4000</v>
      </c>
      <c r="K2296" s="36" t="s">
        <v>2</v>
      </c>
      <c r="L2296" s="35">
        <v>10</v>
      </c>
      <c r="N2296" s="35" t="s">
        <v>4646</v>
      </c>
    </row>
    <row r="2297" spans="2:14" x14ac:dyDescent="0.3">
      <c r="B2297" s="35" t="s">
        <v>57</v>
      </c>
      <c r="D2297" s="35" t="s">
        <v>8</v>
      </c>
      <c r="E2297" s="35" t="s">
        <v>4106</v>
      </c>
      <c r="F2297" s="35" t="s">
        <v>4172</v>
      </c>
      <c r="G2297" s="35" t="s">
        <v>30</v>
      </c>
      <c r="H2297" s="35" t="s">
        <v>35</v>
      </c>
      <c r="I2297" s="35" t="s">
        <v>4000</v>
      </c>
      <c r="K2297" s="36" t="s">
        <v>2</v>
      </c>
      <c r="L2297" s="35">
        <v>10</v>
      </c>
      <c r="N2297" s="35" t="s">
        <v>4646</v>
      </c>
    </row>
    <row r="2298" spans="2:14" x14ac:dyDescent="0.3">
      <c r="B2298" s="35" t="s">
        <v>57</v>
      </c>
      <c r="D2298" s="35" t="s">
        <v>8</v>
      </c>
      <c r="E2298" s="35" t="s">
        <v>4106</v>
      </c>
      <c r="F2298" s="35" t="s">
        <v>4173</v>
      </c>
      <c r="G2298" s="35" t="s">
        <v>30</v>
      </c>
      <c r="H2298" s="35" t="s">
        <v>35</v>
      </c>
      <c r="I2298" s="35" t="s">
        <v>4000</v>
      </c>
      <c r="K2298" s="36" t="s">
        <v>2</v>
      </c>
      <c r="L2298" s="35">
        <v>10</v>
      </c>
      <c r="N2298" s="35" t="s">
        <v>4646</v>
      </c>
    </row>
    <row r="2299" spans="2:14" x14ac:dyDescent="0.3">
      <c r="B2299" s="35" t="s">
        <v>57</v>
      </c>
      <c r="D2299" s="35" t="s">
        <v>8</v>
      </c>
      <c r="E2299" s="35" t="s">
        <v>4106</v>
      </c>
      <c r="F2299" s="35" t="s">
        <v>4174</v>
      </c>
      <c r="G2299" s="35" t="s">
        <v>30</v>
      </c>
      <c r="H2299" s="35" t="s">
        <v>35</v>
      </c>
      <c r="I2299" s="35" t="s">
        <v>4000</v>
      </c>
      <c r="K2299" s="36" t="s">
        <v>2</v>
      </c>
      <c r="L2299" s="35">
        <v>10</v>
      </c>
      <c r="N2299" s="35" t="s">
        <v>4646</v>
      </c>
    </row>
    <row r="2300" spans="2:14" x14ac:dyDescent="0.3">
      <c r="B2300" s="35" t="s">
        <v>57</v>
      </c>
      <c r="D2300" s="35" t="s">
        <v>8</v>
      </c>
      <c r="E2300" s="35" t="s">
        <v>4106</v>
      </c>
      <c r="F2300" s="35" t="s">
        <v>4175</v>
      </c>
      <c r="G2300" s="35" t="s">
        <v>30</v>
      </c>
      <c r="H2300" s="35" t="s">
        <v>35</v>
      </c>
      <c r="I2300" s="35" t="s">
        <v>4000</v>
      </c>
      <c r="K2300" s="36" t="s">
        <v>2</v>
      </c>
      <c r="L2300" s="35">
        <v>10</v>
      </c>
      <c r="N2300" s="35" t="s">
        <v>4646</v>
      </c>
    </row>
    <row r="2301" spans="2:14" x14ac:dyDescent="0.3">
      <c r="B2301" s="35" t="s">
        <v>57</v>
      </c>
      <c r="D2301" s="35" t="s">
        <v>8</v>
      </c>
      <c r="E2301" s="35" t="s">
        <v>4106</v>
      </c>
      <c r="F2301" s="35" t="s">
        <v>4176</v>
      </c>
      <c r="G2301" s="35" t="s">
        <v>30</v>
      </c>
      <c r="H2301" s="35" t="s">
        <v>35</v>
      </c>
      <c r="I2301" s="35" t="s">
        <v>4000</v>
      </c>
      <c r="K2301" s="36" t="s">
        <v>2</v>
      </c>
      <c r="L2301" s="35">
        <v>10</v>
      </c>
      <c r="N2301" s="35" t="s">
        <v>4646</v>
      </c>
    </row>
    <row r="2302" spans="2:14" x14ac:dyDescent="0.3">
      <c r="B2302" s="35" t="s">
        <v>57</v>
      </c>
      <c r="D2302" s="35" t="s">
        <v>8</v>
      </c>
      <c r="E2302" s="35" t="s">
        <v>4106</v>
      </c>
      <c r="F2302" s="35" t="s">
        <v>4177</v>
      </c>
      <c r="G2302" s="35" t="s">
        <v>30</v>
      </c>
      <c r="H2302" s="35" t="s">
        <v>35</v>
      </c>
      <c r="I2302" s="35" t="s">
        <v>4000</v>
      </c>
      <c r="K2302" s="36" t="s">
        <v>2</v>
      </c>
      <c r="L2302" s="35">
        <v>10</v>
      </c>
      <c r="N2302" s="35" t="s">
        <v>4646</v>
      </c>
    </row>
    <row r="2303" spans="2:14" x14ac:dyDescent="0.3">
      <c r="B2303" s="35" t="s">
        <v>57</v>
      </c>
      <c r="D2303" s="35" t="s">
        <v>8</v>
      </c>
      <c r="E2303" s="35" t="s">
        <v>4106</v>
      </c>
      <c r="F2303" s="35" t="s">
        <v>4178</v>
      </c>
      <c r="G2303" s="35" t="s">
        <v>30</v>
      </c>
      <c r="H2303" s="35" t="s">
        <v>35</v>
      </c>
      <c r="I2303" s="35" t="s">
        <v>4000</v>
      </c>
      <c r="K2303" s="36" t="s">
        <v>2</v>
      </c>
      <c r="L2303" s="35">
        <v>10</v>
      </c>
      <c r="N2303" s="35" t="s">
        <v>4646</v>
      </c>
    </row>
    <row r="2304" spans="2:14" x14ac:dyDescent="0.3">
      <c r="B2304" s="35" t="s">
        <v>57</v>
      </c>
      <c r="D2304" s="35" t="s">
        <v>8</v>
      </c>
      <c r="E2304" s="35" t="s">
        <v>4106</v>
      </c>
      <c r="F2304" s="35" t="s">
        <v>4179</v>
      </c>
      <c r="G2304" s="35" t="s">
        <v>30</v>
      </c>
      <c r="H2304" s="35" t="s">
        <v>35</v>
      </c>
      <c r="I2304" s="35" t="s">
        <v>4000</v>
      </c>
      <c r="K2304" s="36" t="s">
        <v>2</v>
      </c>
      <c r="L2304" s="35">
        <v>10</v>
      </c>
      <c r="N2304" s="35" t="s">
        <v>4646</v>
      </c>
    </row>
    <row r="2305" spans="2:14" x14ac:dyDescent="0.3">
      <c r="B2305" s="35" t="s">
        <v>57</v>
      </c>
      <c r="D2305" s="35" t="s">
        <v>8</v>
      </c>
      <c r="E2305" s="35" t="s">
        <v>4106</v>
      </c>
      <c r="F2305" s="35" t="s">
        <v>4180</v>
      </c>
      <c r="G2305" s="35" t="s">
        <v>30</v>
      </c>
      <c r="H2305" s="35" t="s">
        <v>35</v>
      </c>
      <c r="I2305" s="35" t="s">
        <v>4000</v>
      </c>
      <c r="K2305" s="36" t="s">
        <v>2</v>
      </c>
      <c r="L2305" s="35">
        <v>10</v>
      </c>
      <c r="N2305" s="35" t="s">
        <v>4646</v>
      </c>
    </row>
    <row r="2306" spans="2:14" x14ac:dyDescent="0.3">
      <c r="B2306" s="35" t="s">
        <v>57</v>
      </c>
      <c r="D2306" s="35" t="s">
        <v>8</v>
      </c>
      <c r="E2306" s="35" t="s">
        <v>4106</v>
      </c>
      <c r="F2306" s="35" t="s">
        <v>4181</v>
      </c>
      <c r="G2306" s="35" t="s">
        <v>30</v>
      </c>
      <c r="H2306" s="35" t="s">
        <v>35</v>
      </c>
      <c r="I2306" s="35" t="s">
        <v>4000</v>
      </c>
      <c r="K2306" s="36" t="s">
        <v>2</v>
      </c>
      <c r="L2306" s="35">
        <v>10</v>
      </c>
      <c r="N2306" s="35" t="s">
        <v>4646</v>
      </c>
    </row>
    <row r="2307" spans="2:14" x14ac:dyDescent="0.3">
      <c r="B2307" s="35" t="s">
        <v>57</v>
      </c>
      <c r="D2307" s="35" t="s">
        <v>8</v>
      </c>
      <c r="E2307" s="35" t="s">
        <v>4106</v>
      </c>
      <c r="F2307" s="35" t="s">
        <v>4182</v>
      </c>
      <c r="G2307" s="35" t="s">
        <v>30</v>
      </c>
      <c r="H2307" s="35" t="s">
        <v>35</v>
      </c>
      <c r="I2307" s="35" t="s">
        <v>4000</v>
      </c>
      <c r="K2307" s="36" t="s">
        <v>2</v>
      </c>
      <c r="L2307" s="35">
        <v>10</v>
      </c>
      <c r="N2307" s="35" t="s">
        <v>4646</v>
      </c>
    </row>
    <row r="2308" spans="2:14" x14ac:dyDescent="0.3">
      <c r="B2308" s="35" t="s">
        <v>57</v>
      </c>
      <c r="D2308" s="35" t="s">
        <v>8</v>
      </c>
      <c r="E2308" s="35" t="s">
        <v>4106</v>
      </c>
      <c r="F2308" s="35" t="s">
        <v>4183</v>
      </c>
      <c r="G2308" s="35" t="s">
        <v>30</v>
      </c>
      <c r="H2308" s="35" t="s">
        <v>35</v>
      </c>
      <c r="I2308" s="35" t="s">
        <v>4000</v>
      </c>
      <c r="K2308" s="36" t="s">
        <v>2</v>
      </c>
      <c r="L2308" s="35">
        <v>10</v>
      </c>
      <c r="N2308" s="35" t="s">
        <v>4646</v>
      </c>
    </row>
    <row r="2309" spans="2:14" x14ac:dyDescent="0.3">
      <c r="B2309" s="35" t="s">
        <v>57</v>
      </c>
      <c r="D2309" s="35" t="s">
        <v>8</v>
      </c>
      <c r="E2309" s="35" t="s">
        <v>4106</v>
      </c>
      <c r="F2309" s="35" t="s">
        <v>4184</v>
      </c>
      <c r="G2309" s="35" t="s">
        <v>30</v>
      </c>
      <c r="H2309" s="35" t="s">
        <v>35</v>
      </c>
      <c r="I2309" s="35" t="s">
        <v>4000</v>
      </c>
      <c r="K2309" s="36" t="s">
        <v>2</v>
      </c>
      <c r="L2309" s="35">
        <v>10</v>
      </c>
      <c r="N2309" s="35" t="s">
        <v>4646</v>
      </c>
    </row>
    <row r="2310" spans="2:14" x14ac:dyDescent="0.3">
      <c r="B2310" s="35" t="s">
        <v>57</v>
      </c>
      <c r="D2310" s="35" t="s">
        <v>8</v>
      </c>
      <c r="E2310" s="35" t="s">
        <v>4106</v>
      </c>
      <c r="F2310" s="35" t="s">
        <v>4185</v>
      </c>
      <c r="G2310" s="35" t="s">
        <v>30</v>
      </c>
      <c r="H2310" s="35" t="s">
        <v>35</v>
      </c>
      <c r="I2310" s="35" t="s">
        <v>4000</v>
      </c>
      <c r="K2310" s="36" t="s">
        <v>2</v>
      </c>
      <c r="L2310" s="35">
        <v>10</v>
      </c>
      <c r="N2310" s="35" t="s">
        <v>4646</v>
      </c>
    </row>
    <row r="2311" spans="2:14" x14ac:dyDescent="0.3">
      <c r="B2311" s="35" t="s">
        <v>57</v>
      </c>
      <c r="D2311" s="35" t="s">
        <v>8</v>
      </c>
      <c r="E2311" s="35" t="s">
        <v>4106</v>
      </c>
      <c r="F2311" s="35" t="s">
        <v>4186</v>
      </c>
      <c r="G2311" s="35" t="s">
        <v>30</v>
      </c>
      <c r="H2311" s="35" t="s">
        <v>35</v>
      </c>
      <c r="I2311" s="35" t="s">
        <v>4000</v>
      </c>
      <c r="K2311" s="36" t="s">
        <v>2</v>
      </c>
      <c r="L2311" s="35">
        <v>10</v>
      </c>
      <c r="N2311" s="35" t="s">
        <v>4646</v>
      </c>
    </row>
    <row r="2312" spans="2:14" x14ac:dyDescent="0.3">
      <c r="B2312" s="35" t="s">
        <v>57</v>
      </c>
      <c r="D2312" s="35" t="s">
        <v>8</v>
      </c>
      <c r="E2312" s="35" t="s">
        <v>4106</v>
      </c>
      <c r="F2312" s="35" t="s">
        <v>4187</v>
      </c>
      <c r="G2312" s="35" t="s">
        <v>30</v>
      </c>
      <c r="H2312" s="35" t="s">
        <v>35</v>
      </c>
      <c r="I2312" s="35" t="s">
        <v>4000</v>
      </c>
      <c r="K2312" s="36" t="s">
        <v>2</v>
      </c>
      <c r="L2312" s="35">
        <v>10</v>
      </c>
      <c r="N2312" s="35" t="s">
        <v>4646</v>
      </c>
    </row>
    <row r="2313" spans="2:14" x14ac:dyDescent="0.3">
      <c r="B2313" s="35" t="s">
        <v>57</v>
      </c>
      <c r="D2313" s="35" t="s">
        <v>8</v>
      </c>
      <c r="E2313" s="35" t="s">
        <v>4106</v>
      </c>
      <c r="F2313" s="35" t="s">
        <v>4188</v>
      </c>
      <c r="G2313" s="35" t="s">
        <v>30</v>
      </c>
      <c r="H2313" s="35" t="s">
        <v>35</v>
      </c>
      <c r="I2313" s="35" t="s">
        <v>4000</v>
      </c>
      <c r="K2313" s="36" t="s">
        <v>2</v>
      </c>
      <c r="L2313" s="35">
        <v>10</v>
      </c>
      <c r="N2313" s="35" t="s">
        <v>4646</v>
      </c>
    </row>
    <row r="2314" spans="2:14" x14ac:dyDescent="0.3">
      <c r="B2314" s="35" t="s">
        <v>57</v>
      </c>
      <c r="D2314" s="35" t="s">
        <v>8</v>
      </c>
      <c r="E2314" s="35" t="s">
        <v>4106</v>
      </c>
      <c r="F2314" s="35" t="s">
        <v>4189</v>
      </c>
      <c r="G2314" s="35" t="s">
        <v>30</v>
      </c>
      <c r="H2314" s="35" t="s">
        <v>35</v>
      </c>
      <c r="I2314" s="35" t="s">
        <v>4000</v>
      </c>
      <c r="K2314" s="36" t="s">
        <v>2</v>
      </c>
      <c r="L2314" s="35">
        <v>10</v>
      </c>
      <c r="N2314" s="35" t="s">
        <v>4646</v>
      </c>
    </row>
    <row r="2315" spans="2:14" x14ac:dyDescent="0.3">
      <c r="B2315" s="35" t="s">
        <v>57</v>
      </c>
      <c r="D2315" s="35" t="s">
        <v>8</v>
      </c>
      <c r="E2315" s="35" t="s">
        <v>4106</v>
      </c>
      <c r="F2315" s="35" t="s">
        <v>4190</v>
      </c>
      <c r="G2315" s="35" t="s">
        <v>30</v>
      </c>
      <c r="H2315" s="35" t="s">
        <v>35</v>
      </c>
      <c r="I2315" s="35" t="s">
        <v>4000</v>
      </c>
      <c r="K2315" s="36" t="s">
        <v>2</v>
      </c>
      <c r="L2315" s="35">
        <v>10</v>
      </c>
      <c r="N2315" s="35" t="s">
        <v>4646</v>
      </c>
    </row>
    <row r="2316" spans="2:14" x14ac:dyDescent="0.3">
      <c r="B2316" s="35" t="s">
        <v>57</v>
      </c>
      <c r="D2316" s="35" t="s">
        <v>8</v>
      </c>
      <c r="E2316" s="35" t="s">
        <v>4106</v>
      </c>
      <c r="F2316" s="35" t="s">
        <v>4191</v>
      </c>
      <c r="G2316" s="35" t="s">
        <v>30</v>
      </c>
      <c r="H2316" s="35" t="s">
        <v>35</v>
      </c>
      <c r="I2316" s="35" t="s">
        <v>4000</v>
      </c>
      <c r="K2316" s="36" t="s">
        <v>2</v>
      </c>
      <c r="L2316" s="35">
        <v>10</v>
      </c>
      <c r="N2316" s="35" t="s">
        <v>4646</v>
      </c>
    </row>
    <row r="2317" spans="2:14" x14ac:dyDescent="0.3">
      <c r="B2317" s="35" t="s">
        <v>57</v>
      </c>
      <c r="D2317" s="35" t="s">
        <v>8</v>
      </c>
      <c r="E2317" s="35" t="s">
        <v>4106</v>
      </c>
      <c r="F2317" s="35" t="s">
        <v>4192</v>
      </c>
      <c r="G2317" s="35" t="s">
        <v>30</v>
      </c>
      <c r="H2317" s="35" t="s">
        <v>35</v>
      </c>
      <c r="I2317" s="35" t="s">
        <v>4000</v>
      </c>
      <c r="K2317" s="36" t="s">
        <v>2</v>
      </c>
      <c r="L2317" s="35">
        <v>10</v>
      </c>
      <c r="N2317" s="35" t="s">
        <v>4646</v>
      </c>
    </row>
    <row r="2318" spans="2:14" x14ac:dyDescent="0.3">
      <c r="B2318" s="35" t="s">
        <v>57</v>
      </c>
      <c r="D2318" s="35" t="s">
        <v>8</v>
      </c>
      <c r="E2318" s="35" t="s">
        <v>4106</v>
      </c>
      <c r="F2318" s="35" t="s">
        <v>4193</v>
      </c>
      <c r="G2318" s="35" t="s">
        <v>30</v>
      </c>
      <c r="H2318" s="35" t="s">
        <v>35</v>
      </c>
      <c r="I2318" s="35" t="s">
        <v>4000</v>
      </c>
      <c r="K2318" s="36" t="s">
        <v>2</v>
      </c>
      <c r="L2318" s="35">
        <v>10</v>
      </c>
      <c r="N2318" s="35" t="s">
        <v>4646</v>
      </c>
    </row>
    <row r="2319" spans="2:14" x14ac:dyDescent="0.3">
      <c r="B2319" s="35" t="s">
        <v>57</v>
      </c>
      <c r="D2319" s="35" t="s">
        <v>8</v>
      </c>
      <c r="E2319" s="35" t="s">
        <v>4106</v>
      </c>
      <c r="F2319" s="35" t="s">
        <v>4194</v>
      </c>
      <c r="G2319" s="35" t="s">
        <v>30</v>
      </c>
      <c r="H2319" s="35" t="s">
        <v>35</v>
      </c>
      <c r="I2319" s="35" t="s">
        <v>4000</v>
      </c>
      <c r="K2319" s="36" t="s">
        <v>2</v>
      </c>
      <c r="L2319" s="35">
        <v>10</v>
      </c>
      <c r="N2319" s="35" t="s">
        <v>4646</v>
      </c>
    </row>
    <row r="2320" spans="2:14" x14ac:dyDescent="0.3">
      <c r="B2320" s="35" t="s">
        <v>57</v>
      </c>
      <c r="D2320" s="35" t="s">
        <v>8</v>
      </c>
      <c r="E2320" s="35" t="s">
        <v>4106</v>
      </c>
      <c r="F2320" s="35" t="s">
        <v>4195</v>
      </c>
      <c r="G2320" s="35" t="s">
        <v>30</v>
      </c>
      <c r="H2320" s="35" t="s">
        <v>35</v>
      </c>
      <c r="I2320" s="35" t="s">
        <v>4000</v>
      </c>
      <c r="K2320" s="36" t="s">
        <v>2</v>
      </c>
      <c r="L2320" s="35">
        <v>10</v>
      </c>
      <c r="N2320" s="35" t="s">
        <v>4646</v>
      </c>
    </row>
    <row r="2321" spans="2:14" x14ac:dyDescent="0.3">
      <c r="B2321" s="35" t="s">
        <v>57</v>
      </c>
      <c r="D2321" s="35" t="s">
        <v>8</v>
      </c>
      <c r="E2321" s="35" t="s">
        <v>4106</v>
      </c>
      <c r="F2321" s="35" t="s">
        <v>4196</v>
      </c>
      <c r="G2321" s="35" t="s">
        <v>30</v>
      </c>
      <c r="H2321" s="35" t="s">
        <v>35</v>
      </c>
      <c r="I2321" s="35" t="s">
        <v>4000</v>
      </c>
      <c r="K2321" s="36" t="s">
        <v>2</v>
      </c>
      <c r="L2321" s="35">
        <v>10</v>
      </c>
      <c r="N2321" s="35" t="s">
        <v>4646</v>
      </c>
    </row>
    <row r="2322" spans="2:14" x14ac:dyDescent="0.3">
      <c r="B2322" s="35" t="s">
        <v>57</v>
      </c>
      <c r="D2322" s="35" t="s">
        <v>8</v>
      </c>
      <c r="E2322" s="35" t="s">
        <v>4106</v>
      </c>
      <c r="F2322" s="35" t="s">
        <v>4197</v>
      </c>
      <c r="G2322" s="35" t="s">
        <v>30</v>
      </c>
      <c r="H2322" s="35" t="s">
        <v>35</v>
      </c>
      <c r="I2322" s="35" t="s">
        <v>4000</v>
      </c>
      <c r="K2322" s="36" t="s">
        <v>2</v>
      </c>
      <c r="L2322" s="35">
        <v>10</v>
      </c>
      <c r="N2322" s="35" t="s">
        <v>4646</v>
      </c>
    </row>
    <row r="2323" spans="2:14" x14ac:dyDescent="0.3">
      <c r="B2323" s="35" t="s">
        <v>57</v>
      </c>
      <c r="D2323" s="35" t="s">
        <v>8</v>
      </c>
      <c r="E2323" s="35" t="s">
        <v>4106</v>
      </c>
      <c r="F2323" s="35" t="s">
        <v>4198</v>
      </c>
      <c r="G2323" s="35" t="s">
        <v>30</v>
      </c>
      <c r="H2323" s="35" t="s">
        <v>35</v>
      </c>
      <c r="I2323" s="35" t="s">
        <v>4000</v>
      </c>
      <c r="K2323" s="36" t="s">
        <v>2</v>
      </c>
      <c r="L2323" s="35">
        <v>10</v>
      </c>
      <c r="N2323" s="35" t="s">
        <v>4646</v>
      </c>
    </row>
    <row r="2324" spans="2:14" x14ac:dyDescent="0.3">
      <c r="B2324" s="35" t="s">
        <v>57</v>
      </c>
      <c r="D2324" s="35" t="s">
        <v>8</v>
      </c>
      <c r="E2324" s="35" t="s">
        <v>4106</v>
      </c>
      <c r="F2324" s="35" t="s">
        <v>4199</v>
      </c>
      <c r="G2324" s="35" t="s">
        <v>30</v>
      </c>
      <c r="H2324" s="35" t="s">
        <v>35</v>
      </c>
      <c r="I2324" s="35" t="s">
        <v>4000</v>
      </c>
      <c r="K2324" s="36" t="s">
        <v>2</v>
      </c>
      <c r="L2324" s="35">
        <v>10</v>
      </c>
      <c r="N2324" s="35" t="s">
        <v>4646</v>
      </c>
    </row>
    <row r="2325" spans="2:14" x14ac:dyDescent="0.3">
      <c r="B2325" s="35" t="s">
        <v>57</v>
      </c>
      <c r="D2325" s="35" t="s">
        <v>8</v>
      </c>
      <c r="E2325" s="35" t="s">
        <v>4106</v>
      </c>
      <c r="F2325" s="35" t="s">
        <v>4200</v>
      </c>
      <c r="G2325" s="35" t="s">
        <v>30</v>
      </c>
      <c r="H2325" s="35" t="s">
        <v>35</v>
      </c>
      <c r="I2325" s="35" t="s">
        <v>4000</v>
      </c>
      <c r="K2325" s="36" t="s">
        <v>2</v>
      </c>
      <c r="L2325" s="35">
        <v>10</v>
      </c>
      <c r="N2325" s="35" t="s">
        <v>4646</v>
      </c>
    </row>
    <row r="2326" spans="2:14" x14ac:dyDescent="0.3">
      <c r="B2326" s="35" t="s">
        <v>57</v>
      </c>
      <c r="D2326" s="35" t="s">
        <v>8</v>
      </c>
      <c r="E2326" s="35" t="s">
        <v>4106</v>
      </c>
      <c r="F2326" s="35" t="s">
        <v>4201</v>
      </c>
      <c r="G2326" s="35" t="s">
        <v>30</v>
      </c>
      <c r="H2326" s="35" t="s">
        <v>35</v>
      </c>
      <c r="I2326" s="35" t="s">
        <v>4000</v>
      </c>
      <c r="K2326" s="36" t="s">
        <v>2</v>
      </c>
      <c r="L2326" s="35">
        <v>10</v>
      </c>
      <c r="N2326" s="35" t="s">
        <v>4646</v>
      </c>
    </row>
    <row r="2327" spans="2:14" x14ac:dyDescent="0.3">
      <c r="B2327" s="35" t="s">
        <v>57</v>
      </c>
      <c r="D2327" s="35" t="s">
        <v>8</v>
      </c>
      <c r="E2327" s="35" t="s">
        <v>4106</v>
      </c>
      <c r="F2327" s="35" t="s">
        <v>4202</v>
      </c>
      <c r="G2327" s="35" t="s">
        <v>30</v>
      </c>
      <c r="H2327" s="35" t="s">
        <v>35</v>
      </c>
      <c r="I2327" s="35" t="s">
        <v>4000</v>
      </c>
      <c r="K2327" s="36" t="s">
        <v>2</v>
      </c>
      <c r="L2327" s="35">
        <v>10</v>
      </c>
      <c r="N2327" s="35" t="s">
        <v>4646</v>
      </c>
    </row>
    <row r="2328" spans="2:14" x14ac:dyDescent="0.3">
      <c r="B2328" s="35" t="s">
        <v>57</v>
      </c>
      <c r="D2328" s="35" t="s">
        <v>8</v>
      </c>
      <c r="E2328" s="35" t="s">
        <v>4106</v>
      </c>
      <c r="F2328" s="35" t="s">
        <v>4203</v>
      </c>
      <c r="G2328" s="35" t="s">
        <v>30</v>
      </c>
      <c r="H2328" s="35" t="s">
        <v>35</v>
      </c>
      <c r="I2328" s="35" t="s">
        <v>4000</v>
      </c>
      <c r="K2328" s="36" t="s">
        <v>2</v>
      </c>
      <c r="L2328" s="35">
        <v>10</v>
      </c>
      <c r="N2328" s="35" t="s">
        <v>4646</v>
      </c>
    </row>
    <row r="2329" spans="2:14" x14ac:dyDescent="0.3">
      <c r="B2329" s="35" t="s">
        <v>57</v>
      </c>
      <c r="D2329" s="35" t="s">
        <v>8</v>
      </c>
      <c r="E2329" s="35" t="s">
        <v>4106</v>
      </c>
      <c r="F2329" s="35" t="s">
        <v>4204</v>
      </c>
      <c r="G2329" s="35" t="s">
        <v>30</v>
      </c>
      <c r="H2329" s="35" t="s">
        <v>35</v>
      </c>
      <c r="I2329" s="35" t="s">
        <v>4000</v>
      </c>
      <c r="K2329" s="36" t="s">
        <v>2</v>
      </c>
      <c r="L2329" s="35">
        <v>10</v>
      </c>
      <c r="N2329" s="35" t="s">
        <v>4646</v>
      </c>
    </row>
    <row r="2330" spans="2:14" x14ac:dyDescent="0.3">
      <c r="B2330" s="35" t="s">
        <v>57</v>
      </c>
      <c r="D2330" s="35" t="s">
        <v>8</v>
      </c>
      <c r="E2330" s="35" t="s">
        <v>4106</v>
      </c>
      <c r="F2330" s="35" t="s">
        <v>4205</v>
      </c>
      <c r="G2330" s="35" t="s">
        <v>30</v>
      </c>
      <c r="H2330" s="35" t="s">
        <v>35</v>
      </c>
      <c r="I2330" s="35" t="s">
        <v>4000</v>
      </c>
      <c r="K2330" s="36" t="s">
        <v>2</v>
      </c>
      <c r="L2330" s="35">
        <v>10</v>
      </c>
      <c r="N2330" s="35" t="s">
        <v>4646</v>
      </c>
    </row>
    <row r="2331" spans="2:14" x14ac:dyDescent="0.3">
      <c r="B2331" s="35" t="s">
        <v>57</v>
      </c>
      <c r="D2331" s="35" t="s">
        <v>8</v>
      </c>
      <c r="E2331" s="35" t="s">
        <v>4106</v>
      </c>
      <c r="F2331" s="35" t="s">
        <v>4206</v>
      </c>
      <c r="G2331" s="35" t="s">
        <v>30</v>
      </c>
      <c r="H2331" s="35" t="s">
        <v>35</v>
      </c>
      <c r="I2331" s="35" t="s">
        <v>4000</v>
      </c>
      <c r="K2331" s="36" t="s">
        <v>2</v>
      </c>
      <c r="L2331" s="35">
        <v>10</v>
      </c>
      <c r="N2331" s="35" t="s">
        <v>4646</v>
      </c>
    </row>
    <row r="2332" spans="2:14" x14ac:dyDescent="0.3">
      <c r="B2332" s="35" t="s">
        <v>57</v>
      </c>
      <c r="D2332" s="35" t="s">
        <v>8</v>
      </c>
      <c r="E2332" s="35" t="s">
        <v>4106</v>
      </c>
      <c r="F2332" s="35" t="s">
        <v>4207</v>
      </c>
      <c r="G2332" s="35" t="s">
        <v>30</v>
      </c>
      <c r="H2332" s="35" t="s">
        <v>35</v>
      </c>
      <c r="I2332" s="35" t="s">
        <v>4000</v>
      </c>
      <c r="K2332" s="36" t="s">
        <v>2</v>
      </c>
      <c r="L2332" s="35">
        <v>10</v>
      </c>
      <c r="N2332" s="35" t="s">
        <v>4646</v>
      </c>
    </row>
    <row r="2333" spans="2:14" x14ac:dyDescent="0.3">
      <c r="B2333" s="35" t="s">
        <v>57</v>
      </c>
      <c r="D2333" s="35" t="s">
        <v>8</v>
      </c>
      <c r="E2333" s="35" t="s">
        <v>4106</v>
      </c>
      <c r="F2333" s="35" t="s">
        <v>4208</v>
      </c>
      <c r="G2333" s="35" t="s">
        <v>30</v>
      </c>
      <c r="H2333" s="35" t="s">
        <v>35</v>
      </c>
      <c r="I2333" s="35" t="s">
        <v>4000</v>
      </c>
      <c r="K2333" s="36" t="s">
        <v>2</v>
      </c>
      <c r="L2333" s="35">
        <v>10</v>
      </c>
      <c r="N2333" s="35" t="s">
        <v>4646</v>
      </c>
    </row>
    <row r="2334" spans="2:14" x14ac:dyDescent="0.3">
      <c r="B2334" s="35" t="s">
        <v>57</v>
      </c>
      <c r="D2334" s="35" t="s">
        <v>8</v>
      </c>
      <c r="E2334" s="35" t="s">
        <v>4106</v>
      </c>
      <c r="F2334" s="35" t="s">
        <v>4209</v>
      </c>
      <c r="G2334" s="35" t="s">
        <v>30</v>
      </c>
      <c r="H2334" s="35" t="s">
        <v>35</v>
      </c>
      <c r="I2334" s="35" t="s">
        <v>4000</v>
      </c>
      <c r="K2334" s="36" t="s">
        <v>2</v>
      </c>
      <c r="L2334" s="35">
        <v>10</v>
      </c>
      <c r="N2334" s="35" t="s">
        <v>4646</v>
      </c>
    </row>
    <row r="2335" spans="2:14" x14ac:dyDescent="0.3">
      <c r="B2335" s="35" t="s">
        <v>57</v>
      </c>
      <c r="D2335" s="35" t="s">
        <v>8</v>
      </c>
      <c r="E2335" s="35" t="s">
        <v>4106</v>
      </c>
      <c r="F2335" s="35" t="s">
        <v>4210</v>
      </c>
      <c r="G2335" s="35" t="s">
        <v>30</v>
      </c>
      <c r="H2335" s="35" t="s">
        <v>35</v>
      </c>
      <c r="I2335" s="35" t="s">
        <v>4000</v>
      </c>
      <c r="K2335" s="36" t="s">
        <v>2</v>
      </c>
      <c r="L2335" s="35">
        <v>10</v>
      </c>
      <c r="N2335" s="35" t="s">
        <v>4646</v>
      </c>
    </row>
    <row r="2336" spans="2:14" x14ac:dyDescent="0.3">
      <c r="B2336" s="35" t="s">
        <v>57</v>
      </c>
      <c r="D2336" s="35" t="s">
        <v>8</v>
      </c>
      <c r="E2336" s="35" t="s">
        <v>4106</v>
      </c>
      <c r="F2336" s="35" t="s">
        <v>4211</v>
      </c>
      <c r="G2336" s="35" t="s">
        <v>30</v>
      </c>
      <c r="H2336" s="35" t="s">
        <v>35</v>
      </c>
      <c r="I2336" s="35" t="s">
        <v>4000</v>
      </c>
      <c r="K2336" s="36" t="s">
        <v>2</v>
      </c>
      <c r="L2336" s="35">
        <v>10</v>
      </c>
      <c r="N2336" s="35" t="s">
        <v>4646</v>
      </c>
    </row>
    <row r="2337" spans="2:14" x14ac:dyDescent="0.3">
      <c r="B2337" s="35" t="s">
        <v>57</v>
      </c>
      <c r="D2337" s="35" t="s">
        <v>8</v>
      </c>
      <c r="E2337" s="35" t="s">
        <v>4106</v>
      </c>
      <c r="F2337" s="35" t="s">
        <v>4212</v>
      </c>
      <c r="G2337" s="35" t="s">
        <v>30</v>
      </c>
      <c r="H2337" s="35" t="s">
        <v>35</v>
      </c>
      <c r="I2337" s="35" t="s">
        <v>4000</v>
      </c>
      <c r="K2337" s="36" t="s">
        <v>2</v>
      </c>
      <c r="L2337" s="35">
        <v>10</v>
      </c>
      <c r="N2337" s="35" t="s">
        <v>4646</v>
      </c>
    </row>
    <row r="2338" spans="2:14" x14ac:dyDescent="0.3">
      <c r="B2338" s="35" t="s">
        <v>57</v>
      </c>
      <c r="D2338" s="35" t="s">
        <v>8</v>
      </c>
      <c r="E2338" s="35" t="s">
        <v>4106</v>
      </c>
      <c r="F2338" s="35" t="s">
        <v>4213</v>
      </c>
      <c r="G2338" s="35" t="s">
        <v>30</v>
      </c>
      <c r="H2338" s="35" t="s">
        <v>35</v>
      </c>
      <c r="I2338" s="35" t="s">
        <v>4000</v>
      </c>
      <c r="K2338" s="36" t="s">
        <v>2</v>
      </c>
      <c r="L2338" s="35">
        <v>10</v>
      </c>
      <c r="N2338" s="35" t="s">
        <v>4646</v>
      </c>
    </row>
    <row r="2339" spans="2:14" x14ac:dyDescent="0.3">
      <c r="B2339" s="35" t="s">
        <v>57</v>
      </c>
      <c r="D2339" s="35" t="s">
        <v>8</v>
      </c>
      <c r="E2339" s="35" t="s">
        <v>4106</v>
      </c>
      <c r="F2339" s="35" t="s">
        <v>4214</v>
      </c>
      <c r="G2339" s="35" t="s">
        <v>30</v>
      </c>
      <c r="H2339" s="35" t="s">
        <v>35</v>
      </c>
      <c r="I2339" s="35" t="s">
        <v>4000</v>
      </c>
      <c r="K2339" s="36" t="s">
        <v>2</v>
      </c>
      <c r="L2339" s="35">
        <v>10</v>
      </c>
      <c r="N2339" s="35" t="s">
        <v>4646</v>
      </c>
    </row>
    <row r="2340" spans="2:14" x14ac:dyDescent="0.3">
      <c r="B2340" s="35" t="s">
        <v>57</v>
      </c>
      <c r="D2340" s="35" t="s">
        <v>8</v>
      </c>
      <c r="E2340" s="35" t="s">
        <v>4106</v>
      </c>
      <c r="F2340" s="35" t="s">
        <v>4215</v>
      </c>
      <c r="G2340" s="35" t="s">
        <v>30</v>
      </c>
      <c r="H2340" s="35" t="s">
        <v>35</v>
      </c>
      <c r="I2340" s="35" t="s">
        <v>4000</v>
      </c>
      <c r="K2340" s="36" t="s">
        <v>2</v>
      </c>
      <c r="L2340" s="35">
        <v>10</v>
      </c>
      <c r="N2340" s="35" t="s">
        <v>4646</v>
      </c>
    </row>
    <row r="2341" spans="2:14" x14ac:dyDescent="0.3">
      <c r="B2341" s="35" t="s">
        <v>57</v>
      </c>
      <c r="D2341" s="35" t="s">
        <v>8</v>
      </c>
      <c r="E2341" s="35" t="s">
        <v>4106</v>
      </c>
      <c r="F2341" s="35" t="s">
        <v>4216</v>
      </c>
      <c r="G2341" s="35" t="s">
        <v>30</v>
      </c>
      <c r="H2341" s="35" t="s">
        <v>35</v>
      </c>
      <c r="I2341" s="35" t="s">
        <v>4000</v>
      </c>
      <c r="K2341" s="36" t="s">
        <v>2</v>
      </c>
      <c r="L2341" s="35">
        <v>10</v>
      </c>
      <c r="N2341" s="35" t="s">
        <v>4646</v>
      </c>
    </row>
    <row r="2342" spans="2:14" x14ac:dyDescent="0.3">
      <c r="B2342" s="35" t="s">
        <v>57</v>
      </c>
      <c r="D2342" s="35" t="s">
        <v>8</v>
      </c>
      <c r="E2342" s="35" t="s">
        <v>4106</v>
      </c>
      <c r="F2342" s="35" t="s">
        <v>4217</v>
      </c>
      <c r="G2342" s="35" t="s">
        <v>30</v>
      </c>
      <c r="H2342" s="35" t="s">
        <v>35</v>
      </c>
      <c r="I2342" s="35" t="s">
        <v>4000</v>
      </c>
      <c r="K2342" s="36" t="s">
        <v>2</v>
      </c>
      <c r="L2342" s="35">
        <v>10</v>
      </c>
      <c r="N2342" s="35" t="s">
        <v>4646</v>
      </c>
    </row>
    <row r="2343" spans="2:14" x14ac:dyDescent="0.3">
      <c r="B2343" s="35" t="s">
        <v>57</v>
      </c>
      <c r="D2343" s="35" t="s">
        <v>8</v>
      </c>
      <c r="E2343" s="35" t="s">
        <v>4106</v>
      </c>
      <c r="F2343" s="35" t="s">
        <v>4218</v>
      </c>
      <c r="G2343" s="35" t="s">
        <v>30</v>
      </c>
      <c r="H2343" s="35" t="s">
        <v>35</v>
      </c>
      <c r="I2343" s="35" t="s">
        <v>4000</v>
      </c>
      <c r="K2343" s="36" t="s">
        <v>2</v>
      </c>
      <c r="L2343" s="35">
        <v>10</v>
      </c>
      <c r="N2343" s="35" t="s">
        <v>4646</v>
      </c>
    </row>
    <row r="2344" spans="2:14" x14ac:dyDescent="0.3">
      <c r="B2344" s="35" t="s">
        <v>57</v>
      </c>
      <c r="D2344" s="35" t="s">
        <v>8</v>
      </c>
      <c r="E2344" s="35" t="s">
        <v>4106</v>
      </c>
      <c r="F2344" s="35" t="s">
        <v>4219</v>
      </c>
      <c r="G2344" s="35" t="s">
        <v>30</v>
      </c>
      <c r="H2344" s="35" t="s">
        <v>35</v>
      </c>
      <c r="I2344" s="35" t="s">
        <v>4000</v>
      </c>
      <c r="K2344" s="36" t="s">
        <v>2</v>
      </c>
      <c r="L2344" s="35">
        <v>10</v>
      </c>
      <c r="N2344" s="35" t="s">
        <v>4646</v>
      </c>
    </row>
    <row r="2345" spans="2:14" x14ac:dyDescent="0.3">
      <c r="B2345" s="35" t="s">
        <v>57</v>
      </c>
      <c r="D2345" s="35" t="s">
        <v>8</v>
      </c>
      <c r="E2345" s="35" t="s">
        <v>4106</v>
      </c>
      <c r="F2345" s="35" t="s">
        <v>4220</v>
      </c>
      <c r="G2345" s="35" t="s">
        <v>30</v>
      </c>
      <c r="H2345" s="35" t="s">
        <v>35</v>
      </c>
      <c r="I2345" s="35" t="s">
        <v>4000</v>
      </c>
      <c r="K2345" s="36" t="s">
        <v>2</v>
      </c>
      <c r="L2345" s="35">
        <v>10</v>
      </c>
      <c r="N2345" s="35" t="s">
        <v>4646</v>
      </c>
    </row>
    <row r="2346" spans="2:14" x14ac:dyDescent="0.3">
      <c r="B2346" s="35" t="s">
        <v>57</v>
      </c>
      <c r="D2346" s="35" t="s">
        <v>8</v>
      </c>
      <c r="E2346" s="35" t="s">
        <v>4106</v>
      </c>
      <c r="F2346" s="35" t="s">
        <v>4221</v>
      </c>
      <c r="G2346" s="35" t="s">
        <v>30</v>
      </c>
      <c r="H2346" s="35" t="s">
        <v>35</v>
      </c>
      <c r="I2346" s="35" t="s">
        <v>4000</v>
      </c>
      <c r="K2346" s="36" t="s">
        <v>2</v>
      </c>
      <c r="L2346" s="35">
        <v>10</v>
      </c>
      <c r="N2346" s="35" t="s">
        <v>4646</v>
      </c>
    </row>
    <row r="2347" spans="2:14" x14ac:dyDescent="0.3">
      <c r="B2347" s="35" t="s">
        <v>57</v>
      </c>
      <c r="D2347" s="35" t="s">
        <v>8</v>
      </c>
      <c r="E2347" s="35" t="s">
        <v>4106</v>
      </c>
      <c r="F2347" s="35" t="s">
        <v>4222</v>
      </c>
      <c r="G2347" s="35" t="s">
        <v>30</v>
      </c>
      <c r="H2347" s="35" t="s">
        <v>35</v>
      </c>
      <c r="I2347" s="35" t="s">
        <v>4000</v>
      </c>
      <c r="K2347" s="36" t="s">
        <v>2</v>
      </c>
      <c r="L2347" s="35">
        <v>10</v>
      </c>
      <c r="N2347" s="35" t="s">
        <v>4646</v>
      </c>
    </row>
    <row r="2348" spans="2:14" x14ac:dyDescent="0.3">
      <c r="B2348" s="35" t="s">
        <v>57</v>
      </c>
      <c r="D2348" s="35" t="s">
        <v>8</v>
      </c>
      <c r="E2348" s="35" t="s">
        <v>4106</v>
      </c>
      <c r="F2348" s="35" t="s">
        <v>4223</v>
      </c>
      <c r="G2348" s="35" t="s">
        <v>30</v>
      </c>
      <c r="H2348" s="35" t="s">
        <v>35</v>
      </c>
      <c r="I2348" s="35" t="s">
        <v>4000</v>
      </c>
      <c r="K2348" s="36" t="s">
        <v>2</v>
      </c>
      <c r="L2348" s="35">
        <v>10</v>
      </c>
      <c r="N2348" s="35" t="s">
        <v>4646</v>
      </c>
    </row>
    <row r="2349" spans="2:14" x14ac:dyDescent="0.3">
      <c r="B2349" s="35" t="s">
        <v>57</v>
      </c>
      <c r="D2349" s="35" t="s">
        <v>8</v>
      </c>
      <c r="E2349" s="35" t="s">
        <v>4106</v>
      </c>
      <c r="F2349" s="35" t="s">
        <v>4224</v>
      </c>
      <c r="G2349" s="35" t="s">
        <v>30</v>
      </c>
      <c r="H2349" s="35" t="s">
        <v>35</v>
      </c>
      <c r="I2349" s="35" t="s">
        <v>4000</v>
      </c>
      <c r="K2349" s="36" t="s">
        <v>2</v>
      </c>
      <c r="L2349" s="35">
        <v>10</v>
      </c>
      <c r="N2349" s="35" t="s">
        <v>4646</v>
      </c>
    </row>
    <row r="2350" spans="2:14" x14ac:dyDescent="0.3">
      <c r="B2350" s="35" t="s">
        <v>57</v>
      </c>
      <c r="D2350" s="35" t="s">
        <v>8</v>
      </c>
      <c r="E2350" s="35" t="s">
        <v>4106</v>
      </c>
      <c r="F2350" s="35" t="s">
        <v>4225</v>
      </c>
      <c r="G2350" s="35" t="s">
        <v>30</v>
      </c>
      <c r="H2350" s="35" t="s">
        <v>35</v>
      </c>
      <c r="I2350" s="35" t="s">
        <v>4000</v>
      </c>
      <c r="K2350" s="36" t="s">
        <v>2</v>
      </c>
      <c r="L2350" s="35">
        <v>10</v>
      </c>
      <c r="N2350" s="35" t="s">
        <v>4646</v>
      </c>
    </row>
    <row r="2351" spans="2:14" x14ac:dyDescent="0.3">
      <c r="B2351" s="35" t="s">
        <v>57</v>
      </c>
      <c r="D2351" s="35" t="s">
        <v>8</v>
      </c>
      <c r="E2351" s="35" t="s">
        <v>4106</v>
      </c>
      <c r="F2351" s="35" t="s">
        <v>4226</v>
      </c>
      <c r="G2351" s="35" t="s">
        <v>30</v>
      </c>
      <c r="H2351" s="35" t="s">
        <v>35</v>
      </c>
      <c r="I2351" s="35" t="s">
        <v>4000</v>
      </c>
      <c r="K2351" s="36" t="s">
        <v>2</v>
      </c>
      <c r="L2351" s="35">
        <v>10</v>
      </c>
      <c r="N2351" s="35" t="s">
        <v>4646</v>
      </c>
    </row>
    <row r="2352" spans="2:14" x14ac:dyDescent="0.3">
      <c r="B2352" s="35" t="s">
        <v>57</v>
      </c>
      <c r="D2352" s="35" t="s">
        <v>8</v>
      </c>
      <c r="E2352" s="35" t="s">
        <v>4106</v>
      </c>
      <c r="F2352" s="35" t="s">
        <v>4227</v>
      </c>
      <c r="G2352" s="35" t="s">
        <v>30</v>
      </c>
      <c r="H2352" s="35" t="s">
        <v>35</v>
      </c>
      <c r="I2352" s="35" t="s">
        <v>4000</v>
      </c>
      <c r="K2352" s="36" t="s">
        <v>2</v>
      </c>
      <c r="L2352" s="35">
        <v>10</v>
      </c>
      <c r="N2352" s="35" t="s">
        <v>4646</v>
      </c>
    </row>
    <row r="2353" spans="2:14" x14ac:dyDescent="0.3">
      <c r="B2353" s="35" t="s">
        <v>57</v>
      </c>
      <c r="D2353" s="35" t="s">
        <v>8</v>
      </c>
      <c r="E2353" s="35" t="s">
        <v>4106</v>
      </c>
      <c r="F2353" s="35" t="s">
        <v>4228</v>
      </c>
      <c r="G2353" s="35" t="s">
        <v>30</v>
      </c>
      <c r="H2353" s="35" t="s">
        <v>35</v>
      </c>
      <c r="I2353" s="35" t="s">
        <v>4000</v>
      </c>
      <c r="K2353" s="36" t="s">
        <v>2</v>
      </c>
      <c r="L2353" s="35">
        <v>10</v>
      </c>
      <c r="N2353" s="35" t="s">
        <v>4646</v>
      </c>
    </row>
    <row r="2354" spans="2:14" x14ac:dyDescent="0.3">
      <c r="B2354" s="35" t="s">
        <v>57</v>
      </c>
      <c r="D2354" s="35" t="s">
        <v>8</v>
      </c>
      <c r="E2354" s="35" t="s">
        <v>4106</v>
      </c>
      <c r="F2354" s="35" t="s">
        <v>4229</v>
      </c>
      <c r="G2354" s="35" t="s">
        <v>30</v>
      </c>
      <c r="H2354" s="35" t="s">
        <v>35</v>
      </c>
      <c r="I2354" s="35" t="s">
        <v>4000</v>
      </c>
      <c r="K2354" s="36" t="s">
        <v>2</v>
      </c>
      <c r="L2354" s="35">
        <v>10</v>
      </c>
      <c r="N2354" s="35" t="s">
        <v>4646</v>
      </c>
    </row>
    <row r="2355" spans="2:14" x14ac:dyDescent="0.3">
      <c r="B2355" s="35" t="s">
        <v>57</v>
      </c>
      <c r="D2355" s="35" t="s">
        <v>8</v>
      </c>
      <c r="E2355" s="35" t="s">
        <v>4106</v>
      </c>
      <c r="F2355" s="35" t="s">
        <v>4230</v>
      </c>
      <c r="G2355" s="35" t="s">
        <v>30</v>
      </c>
      <c r="H2355" s="35" t="s">
        <v>35</v>
      </c>
      <c r="I2355" s="35" t="s">
        <v>4000</v>
      </c>
      <c r="K2355" s="36" t="s">
        <v>2</v>
      </c>
      <c r="L2355" s="35">
        <v>10</v>
      </c>
      <c r="N2355" s="35" t="s">
        <v>4646</v>
      </c>
    </row>
    <row r="2356" spans="2:14" x14ac:dyDescent="0.3">
      <c r="B2356" s="35" t="s">
        <v>57</v>
      </c>
      <c r="D2356" s="35" t="s">
        <v>8</v>
      </c>
      <c r="E2356" s="35" t="s">
        <v>4106</v>
      </c>
      <c r="F2356" s="35" t="s">
        <v>4231</v>
      </c>
      <c r="G2356" s="35" t="s">
        <v>30</v>
      </c>
      <c r="H2356" s="35" t="s">
        <v>35</v>
      </c>
      <c r="I2356" s="35" t="s">
        <v>4000</v>
      </c>
      <c r="K2356" s="36" t="s">
        <v>2</v>
      </c>
      <c r="L2356" s="35">
        <v>10</v>
      </c>
      <c r="N2356" s="35" t="s">
        <v>4646</v>
      </c>
    </row>
    <row r="2357" spans="2:14" x14ac:dyDescent="0.3">
      <c r="B2357" s="35" t="s">
        <v>57</v>
      </c>
      <c r="D2357" s="35" t="s">
        <v>8</v>
      </c>
      <c r="E2357" s="35" t="s">
        <v>4106</v>
      </c>
      <c r="F2357" s="35" t="s">
        <v>4232</v>
      </c>
      <c r="G2357" s="35" t="s">
        <v>30</v>
      </c>
      <c r="H2357" s="35" t="s">
        <v>35</v>
      </c>
      <c r="I2357" s="35" t="s">
        <v>4000</v>
      </c>
      <c r="K2357" s="36" t="s">
        <v>2</v>
      </c>
      <c r="L2357" s="35">
        <v>10</v>
      </c>
      <c r="N2357" s="35" t="s">
        <v>4646</v>
      </c>
    </row>
    <row r="2358" spans="2:14" x14ac:dyDescent="0.3">
      <c r="B2358" s="35" t="s">
        <v>57</v>
      </c>
      <c r="D2358" s="35" t="s">
        <v>8</v>
      </c>
      <c r="E2358" s="35" t="s">
        <v>4106</v>
      </c>
      <c r="F2358" s="35" t="s">
        <v>4233</v>
      </c>
      <c r="G2358" s="35" t="s">
        <v>30</v>
      </c>
      <c r="H2358" s="35" t="s">
        <v>35</v>
      </c>
      <c r="I2358" s="35" t="s">
        <v>4000</v>
      </c>
      <c r="K2358" s="36" t="s">
        <v>2</v>
      </c>
      <c r="L2358" s="35">
        <v>10</v>
      </c>
      <c r="N2358" s="35" t="s">
        <v>4646</v>
      </c>
    </row>
    <row r="2359" spans="2:14" x14ac:dyDescent="0.3">
      <c r="B2359" s="35" t="s">
        <v>57</v>
      </c>
      <c r="D2359" s="35" t="s">
        <v>8</v>
      </c>
      <c r="E2359" s="35" t="s">
        <v>4106</v>
      </c>
      <c r="F2359" s="35" t="s">
        <v>4234</v>
      </c>
      <c r="G2359" s="35" t="s">
        <v>30</v>
      </c>
      <c r="H2359" s="35" t="s">
        <v>35</v>
      </c>
      <c r="I2359" s="35" t="s">
        <v>4000</v>
      </c>
      <c r="K2359" s="36" t="s">
        <v>2</v>
      </c>
      <c r="L2359" s="35">
        <v>10</v>
      </c>
      <c r="N2359" s="35" t="s">
        <v>4646</v>
      </c>
    </row>
    <row r="2360" spans="2:14" x14ac:dyDescent="0.3">
      <c r="B2360" s="35" t="s">
        <v>57</v>
      </c>
      <c r="D2360" s="35" t="s">
        <v>8</v>
      </c>
      <c r="E2360" s="35" t="s">
        <v>4106</v>
      </c>
      <c r="F2360" s="35" t="s">
        <v>4235</v>
      </c>
      <c r="G2360" s="35" t="s">
        <v>30</v>
      </c>
      <c r="H2360" s="35" t="s">
        <v>35</v>
      </c>
      <c r="I2360" s="35" t="s">
        <v>4000</v>
      </c>
      <c r="K2360" s="36" t="s">
        <v>2</v>
      </c>
      <c r="L2360" s="35">
        <v>10</v>
      </c>
      <c r="N2360" s="35" t="s">
        <v>4646</v>
      </c>
    </row>
    <row r="2361" spans="2:14" x14ac:dyDescent="0.3">
      <c r="B2361" s="35" t="s">
        <v>57</v>
      </c>
      <c r="D2361" s="35" t="s">
        <v>8</v>
      </c>
      <c r="E2361" s="35" t="s">
        <v>4106</v>
      </c>
      <c r="F2361" s="35" t="s">
        <v>4236</v>
      </c>
      <c r="G2361" s="35" t="s">
        <v>30</v>
      </c>
      <c r="H2361" s="35" t="s">
        <v>35</v>
      </c>
      <c r="I2361" s="35" t="s">
        <v>4000</v>
      </c>
      <c r="K2361" s="36" t="s">
        <v>2</v>
      </c>
      <c r="L2361" s="35">
        <v>10</v>
      </c>
      <c r="N2361" s="35" t="s">
        <v>4646</v>
      </c>
    </row>
    <row r="2362" spans="2:14" x14ac:dyDescent="0.3">
      <c r="B2362" s="35" t="s">
        <v>57</v>
      </c>
      <c r="D2362" s="35" t="s">
        <v>8</v>
      </c>
      <c r="E2362" s="35" t="s">
        <v>4106</v>
      </c>
      <c r="F2362" s="35" t="s">
        <v>4237</v>
      </c>
      <c r="G2362" s="35" t="s">
        <v>30</v>
      </c>
      <c r="H2362" s="35" t="s">
        <v>35</v>
      </c>
      <c r="I2362" s="35" t="s">
        <v>4000</v>
      </c>
      <c r="K2362" s="36" t="s">
        <v>2</v>
      </c>
      <c r="L2362" s="35">
        <v>10</v>
      </c>
      <c r="N2362" s="35" t="s">
        <v>4646</v>
      </c>
    </row>
    <row r="2363" spans="2:14" x14ac:dyDescent="0.3">
      <c r="B2363" s="35" t="s">
        <v>57</v>
      </c>
      <c r="D2363" s="35" t="s">
        <v>8</v>
      </c>
      <c r="E2363" s="35" t="s">
        <v>4106</v>
      </c>
      <c r="F2363" s="35" t="s">
        <v>4238</v>
      </c>
      <c r="G2363" s="35" t="s">
        <v>30</v>
      </c>
      <c r="H2363" s="35" t="s">
        <v>35</v>
      </c>
      <c r="I2363" s="35" t="s">
        <v>4000</v>
      </c>
      <c r="K2363" s="36" t="s">
        <v>2</v>
      </c>
      <c r="L2363" s="35">
        <v>10</v>
      </c>
      <c r="N2363" s="35" t="s">
        <v>4646</v>
      </c>
    </row>
    <row r="2364" spans="2:14" x14ac:dyDescent="0.3">
      <c r="B2364" s="35" t="s">
        <v>57</v>
      </c>
      <c r="D2364" s="35" t="s">
        <v>8</v>
      </c>
      <c r="E2364" s="35" t="s">
        <v>4106</v>
      </c>
      <c r="F2364" s="35" t="s">
        <v>4239</v>
      </c>
      <c r="G2364" s="35" t="s">
        <v>30</v>
      </c>
      <c r="H2364" s="35" t="s">
        <v>35</v>
      </c>
      <c r="I2364" s="35" t="s">
        <v>4000</v>
      </c>
      <c r="K2364" s="36" t="s">
        <v>2</v>
      </c>
      <c r="L2364" s="35">
        <v>10</v>
      </c>
      <c r="N2364" s="35" t="s">
        <v>4646</v>
      </c>
    </row>
    <row r="2365" spans="2:14" x14ac:dyDescent="0.3">
      <c r="B2365" s="35" t="s">
        <v>57</v>
      </c>
      <c r="D2365" s="35" t="s">
        <v>8</v>
      </c>
      <c r="E2365" s="35" t="s">
        <v>4106</v>
      </c>
      <c r="F2365" s="35" t="s">
        <v>4240</v>
      </c>
      <c r="G2365" s="35" t="s">
        <v>30</v>
      </c>
      <c r="H2365" s="35" t="s">
        <v>35</v>
      </c>
      <c r="I2365" s="35" t="s">
        <v>4000</v>
      </c>
      <c r="K2365" s="36" t="s">
        <v>2</v>
      </c>
      <c r="L2365" s="35">
        <v>10</v>
      </c>
      <c r="N2365" s="35" t="s">
        <v>4646</v>
      </c>
    </row>
    <row r="2366" spans="2:14" x14ac:dyDescent="0.3">
      <c r="B2366" s="35" t="s">
        <v>57</v>
      </c>
      <c r="D2366" s="35" t="s">
        <v>8</v>
      </c>
      <c r="E2366" s="35" t="s">
        <v>4106</v>
      </c>
      <c r="F2366" s="35" t="s">
        <v>4241</v>
      </c>
      <c r="G2366" s="35" t="s">
        <v>30</v>
      </c>
      <c r="H2366" s="35" t="s">
        <v>35</v>
      </c>
      <c r="I2366" s="35" t="s">
        <v>4000</v>
      </c>
      <c r="K2366" s="36" t="s">
        <v>2</v>
      </c>
      <c r="L2366" s="35">
        <v>10</v>
      </c>
      <c r="N2366" s="35" t="s">
        <v>4646</v>
      </c>
    </row>
    <row r="2367" spans="2:14" x14ac:dyDescent="0.3">
      <c r="B2367" s="35" t="s">
        <v>57</v>
      </c>
      <c r="D2367" s="35" t="s">
        <v>8</v>
      </c>
      <c r="E2367" s="35" t="s">
        <v>4106</v>
      </c>
      <c r="F2367" s="35" t="s">
        <v>4242</v>
      </c>
      <c r="G2367" s="35" t="s">
        <v>30</v>
      </c>
      <c r="H2367" s="35" t="s">
        <v>35</v>
      </c>
      <c r="I2367" s="35" t="s">
        <v>4000</v>
      </c>
      <c r="K2367" s="36" t="s">
        <v>2</v>
      </c>
      <c r="L2367" s="35">
        <v>10</v>
      </c>
      <c r="N2367" s="35" t="s">
        <v>4646</v>
      </c>
    </row>
    <row r="2368" spans="2:14" x14ac:dyDescent="0.3">
      <c r="B2368" s="35" t="s">
        <v>57</v>
      </c>
      <c r="D2368" s="35" t="s">
        <v>8</v>
      </c>
      <c r="E2368" s="35" t="s">
        <v>4106</v>
      </c>
      <c r="F2368" s="35" t="s">
        <v>4243</v>
      </c>
      <c r="G2368" s="35" t="s">
        <v>30</v>
      </c>
      <c r="H2368" s="35" t="s">
        <v>35</v>
      </c>
      <c r="I2368" s="35" t="s">
        <v>4000</v>
      </c>
      <c r="K2368" s="36" t="s">
        <v>2</v>
      </c>
      <c r="L2368" s="35">
        <v>10</v>
      </c>
      <c r="N2368" s="35" t="s">
        <v>4646</v>
      </c>
    </row>
    <row r="2369" spans="2:14" x14ac:dyDescent="0.3">
      <c r="B2369" s="35" t="s">
        <v>57</v>
      </c>
      <c r="D2369" s="35" t="s">
        <v>8</v>
      </c>
      <c r="E2369" s="35" t="s">
        <v>4106</v>
      </c>
      <c r="F2369" s="35" t="s">
        <v>4244</v>
      </c>
      <c r="G2369" s="35" t="s">
        <v>30</v>
      </c>
      <c r="H2369" s="35" t="s">
        <v>35</v>
      </c>
      <c r="I2369" s="35" t="s">
        <v>4000</v>
      </c>
      <c r="K2369" s="36" t="s">
        <v>2</v>
      </c>
      <c r="L2369" s="35">
        <v>10</v>
      </c>
      <c r="N2369" s="35" t="s">
        <v>4646</v>
      </c>
    </row>
    <row r="2370" spans="2:14" x14ac:dyDescent="0.3">
      <c r="B2370" s="35" t="s">
        <v>57</v>
      </c>
      <c r="D2370" s="35" t="s">
        <v>8</v>
      </c>
      <c r="E2370" s="35" t="s">
        <v>4106</v>
      </c>
      <c r="F2370" s="35" t="s">
        <v>4245</v>
      </c>
      <c r="G2370" s="35" t="s">
        <v>30</v>
      </c>
      <c r="H2370" s="35" t="s">
        <v>35</v>
      </c>
      <c r="I2370" s="35" t="s">
        <v>4000</v>
      </c>
      <c r="K2370" s="36" t="s">
        <v>2</v>
      </c>
      <c r="L2370" s="35">
        <v>10</v>
      </c>
      <c r="N2370" s="35" t="s">
        <v>4646</v>
      </c>
    </row>
    <row r="2371" spans="2:14" x14ac:dyDescent="0.3">
      <c r="B2371" s="35" t="s">
        <v>57</v>
      </c>
      <c r="D2371" s="35" t="s">
        <v>8</v>
      </c>
      <c r="E2371" s="35" t="s">
        <v>4106</v>
      </c>
      <c r="F2371" s="35" t="s">
        <v>4246</v>
      </c>
      <c r="G2371" s="35" t="s">
        <v>30</v>
      </c>
      <c r="H2371" s="35" t="s">
        <v>35</v>
      </c>
      <c r="I2371" s="35" t="s">
        <v>4000</v>
      </c>
      <c r="K2371" s="36" t="s">
        <v>2</v>
      </c>
      <c r="L2371" s="35">
        <v>10</v>
      </c>
      <c r="N2371" s="35" t="s">
        <v>4646</v>
      </c>
    </row>
    <row r="2372" spans="2:14" x14ac:dyDescent="0.3">
      <c r="B2372" s="35" t="s">
        <v>57</v>
      </c>
      <c r="D2372" s="35" t="s">
        <v>8</v>
      </c>
      <c r="E2372" s="35" t="s">
        <v>4106</v>
      </c>
      <c r="F2372" s="35" t="s">
        <v>4247</v>
      </c>
      <c r="G2372" s="35" t="s">
        <v>30</v>
      </c>
      <c r="H2372" s="35" t="s">
        <v>35</v>
      </c>
      <c r="I2372" s="35" t="s">
        <v>4000</v>
      </c>
      <c r="K2372" s="36" t="s">
        <v>2</v>
      </c>
      <c r="L2372" s="35">
        <v>10</v>
      </c>
      <c r="N2372" s="35" t="s">
        <v>4646</v>
      </c>
    </row>
    <row r="2373" spans="2:14" x14ac:dyDescent="0.3">
      <c r="B2373" s="35" t="s">
        <v>57</v>
      </c>
      <c r="D2373" s="35" t="s">
        <v>8</v>
      </c>
      <c r="E2373" s="35" t="s">
        <v>4106</v>
      </c>
      <c r="F2373" s="35" t="s">
        <v>4248</v>
      </c>
      <c r="G2373" s="35" t="s">
        <v>30</v>
      </c>
      <c r="H2373" s="35" t="s">
        <v>35</v>
      </c>
      <c r="I2373" s="35" t="s">
        <v>4000</v>
      </c>
      <c r="K2373" s="36" t="s">
        <v>2</v>
      </c>
      <c r="L2373" s="35">
        <v>10</v>
      </c>
      <c r="N2373" s="35" t="s">
        <v>4646</v>
      </c>
    </row>
    <row r="2374" spans="2:14" x14ac:dyDescent="0.3">
      <c r="B2374" s="35" t="s">
        <v>57</v>
      </c>
      <c r="D2374" s="35" t="s">
        <v>8</v>
      </c>
      <c r="E2374" s="35" t="s">
        <v>4106</v>
      </c>
      <c r="F2374" s="35" t="s">
        <v>4249</v>
      </c>
      <c r="G2374" s="35" t="s">
        <v>30</v>
      </c>
      <c r="H2374" s="35" t="s">
        <v>35</v>
      </c>
      <c r="I2374" s="35" t="s">
        <v>4000</v>
      </c>
      <c r="K2374" s="36" t="s">
        <v>2</v>
      </c>
      <c r="L2374" s="35">
        <v>10</v>
      </c>
      <c r="N2374" s="35" t="s">
        <v>4646</v>
      </c>
    </row>
    <row r="2375" spans="2:14" x14ac:dyDescent="0.3">
      <c r="B2375" s="35" t="s">
        <v>57</v>
      </c>
      <c r="D2375" s="35" t="s">
        <v>8</v>
      </c>
      <c r="E2375" s="35" t="s">
        <v>4106</v>
      </c>
      <c r="F2375" s="35" t="s">
        <v>4250</v>
      </c>
      <c r="G2375" s="35" t="s">
        <v>30</v>
      </c>
      <c r="H2375" s="35" t="s">
        <v>35</v>
      </c>
      <c r="I2375" s="35" t="s">
        <v>4000</v>
      </c>
      <c r="K2375" s="36" t="s">
        <v>2</v>
      </c>
      <c r="L2375" s="35">
        <v>10</v>
      </c>
      <c r="N2375" s="35" t="s">
        <v>4646</v>
      </c>
    </row>
    <row r="2376" spans="2:14" x14ac:dyDescent="0.3">
      <c r="B2376" s="35" t="s">
        <v>57</v>
      </c>
      <c r="D2376" s="35" t="s">
        <v>8</v>
      </c>
      <c r="E2376" s="35" t="s">
        <v>4106</v>
      </c>
      <c r="F2376" s="35" t="s">
        <v>4251</v>
      </c>
      <c r="G2376" s="35" t="s">
        <v>30</v>
      </c>
      <c r="H2376" s="35" t="s">
        <v>35</v>
      </c>
      <c r="I2376" s="35" t="s">
        <v>4000</v>
      </c>
      <c r="K2376" s="36" t="s">
        <v>2</v>
      </c>
      <c r="L2376" s="35">
        <v>10</v>
      </c>
      <c r="N2376" s="35" t="s">
        <v>4646</v>
      </c>
    </row>
    <row r="2377" spans="2:14" x14ac:dyDescent="0.3">
      <c r="B2377" s="35" t="s">
        <v>57</v>
      </c>
      <c r="D2377" s="35" t="s">
        <v>8</v>
      </c>
      <c r="E2377" s="35" t="s">
        <v>4106</v>
      </c>
      <c r="F2377" s="35" t="s">
        <v>4252</v>
      </c>
      <c r="G2377" s="35" t="s">
        <v>30</v>
      </c>
      <c r="H2377" s="35" t="s">
        <v>35</v>
      </c>
      <c r="I2377" s="35" t="s">
        <v>4000</v>
      </c>
      <c r="K2377" s="36" t="s">
        <v>2</v>
      </c>
      <c r="L2377" s="35">
        <v>10</v>
      </c>
      <c r="N2377" s="35" t="s">
        <v>4646</v>
      </c>
    </row>
    <row r="2378" spans="2:14" x14ac:dyDescent="0.3">
      <c r="B2378" s="35" t="s">
        <v>57</v>
      </c>
      <c r="D2378" s="35" t="s">
        <v>8</v>
      </c>
      <c r="E2378" s="35" t="s">
        <v>4106</v>
      </c>
      <c r="F2378" s="35" t="s">
        <v>4253</v>
      </c>
      <c r="G2378" s="35" t="s">
        <v>30</v>
      </c>
      <c r="H2378" s="35" t="s">
        <v>35</v>
      </c>
      <c r="I2378" s="35" t="s">
        <v>4000</v>
      </c>
      <c r="K2378" s="36" t="s">
        <v>2</v>
      </c>
      <c r="L2378" s="35">
        <v>10</v>
      </c>
      <c r="N2378" s="35" t="s">
        <v>4646</v>
      </c>
    </row>
    <row r="2379" spans="2:14" x14ac:dyDescent="0.3">
      <c r="B2379" s="35" t="s">
        <v>57</v>
      </c>
      <c r="D2379" s="35" t="s">
        <v>8</v>
      </c>
      <c r="E2379" s="35" t="s">
        <v>4106</v>
      </c>
      <c r="F2379" s="35" t="s">
        <v>4254</v>
      </c>
      <c r="G2379" s="35" t="s">
        <v>30</v>
      </c>
      <c r="H2379" s="35" t="s">
        <v>35</v>
      </c>
      <c r="I2379" s="35" t="s">
        <v>4000</v>
      </c>
      <c r="K2379" s="36" t="s">
        <v>2</v>
      </c>
      <c r="L2379" s="35">
        <v>10</v>
      </c>
      <c r="N2379" s="35" t="s">
        <v>4646</v>
      </c>
    </row>
    <row r="2380" spans="2:14" x14ac:dyDescent="0.3">
      <c r="B2380" s="35" t="s">
        <v>57</v>
      </c>
      <c r="D2380" s="35" t="s">
        <v>8</v>
      </c>
      <c r="E2380" s="35" t="s">
        <v>4106</v>
      </c>
      <c r="F2380" s="35" t="s">
        <v>4255</v>
      </c>
      <c r="G2380" s="35" t="s">
        <v>30</v>
      </c>
      <c r="H2380" s="35" t="s">
        <v>35</v>
      </c>
      <c r="I2380" s="35" t="s">
        <v>4000</v>
      </c>
      <c r="K2380" s="36" t="s">
        <v>2</v>
      </c>
      <c r="L2380" s="35">
        <v>10</v>
      </c>
      <c r="N2380" s="35" t="s">
        <v>4646</v>
      </c>
    </row>
    <row r="2381" spans="2:14" x14ac:dyDescent="0.3">
      <c r="B2381" s="35" t="s">
        <v>57</v>
      </c>
      <c r="D2381" s="35" t="s">
        <v>8</v>
      </c>
      <c r="E2381" s="35" t="s">
        <v>4106</v>
      </c>
      <c r="F2381" s="35" t="s">
        <v>4256</v>
      </c>
      <c r="G2381" s="35" t="s">
        <v>30</v>
      </c>
      <c r="H2381" s="35" t="s">
        <v>35</v>
      </c>
      <c r="I2381" s="35" t="s">
        <v>4000</v>
      </c>
      <c r="K2381" s="36" t="s">
        <v>2</v>
      </c>
      <c r="L2381" s="35">
        <v>10</v>
      </c>
      <c r="N2381" s="35" t="s">
        <v>4646</v>
      </c>
    </row>
    <row r="2382" spans="2:14" x14ac:dyDescent="0.3">
      <c r="B2382" s="35" t="s">
        <v>57</v>
      </c>
      <c r="D2382" s="35" t="s">
        <v>8</v>
      </c>
      <c r="E2382" s="35" t="s">
        <v>4106</v>
      </c>
      <c r="F2382" s="35" t="s">
        <v>4257</v>
      </c>
      <c r="G2382" s="35" t="s">
        <v>30</v>
      </c>
      <c r="H2382" s="35" t="s">
        <v>35</v>
      </c>
      <c r="I2382" s="35" t="s">
        <v>4000</v>
      </c>
      <c r="K2382" s="36" t="s">
        <v>2</v>
      </c>
      <c r="L2382" s="35">
        <v>10</v>
      </c>
      <c r="N2382" s="35" t="s">
        <v>4646</v>
      </c>
    </row>
    <row r="2383" spans="2:14" x14ac:dyDescent="0.3">
      <c r="B2383" s="35" t="s">
        <v>57</v>
      </c>
      <c r="D2383" s="35" t="s">
        <v>8</v>
      </c>
      <c r="E2383" s="35" t="s">
        <v>4106</v>
      </c>
      <c r="F2383" s="35" t="s">
        <v>4258</v>
      </c>
      <c r="G2383" s="35" t="s">
        <v>30</v>
      </c>
      <c r="H2383" s="35" t="s">
        <v>35</v>
      </c>
      <c r="I2383" s="35" t="s">
        <v>4000</v>
      </c>
      <c r="K2383" s="36" t="s">
        <v>2</v>
      </c>
      <c r="L2383" s="35">
        <v>10</v>
      </c>
      <c r="N2383" s="35" t="s">
        <v>4646</v>
      </c>
    </row>
    <row r="2384" spans="2:14" x14ac:dyDescent="0.3">
      <c r="B2384" s="35" t="s">
        <v>57</v>
      </c>
      <c r="D2384" s="35" t="s">
        <v>8</v>
      </c>
      <c r="E2384" s="35" t="s">
        <v>4106</v>
      </c>
      <c r="F2384" s="35" t="s">
        <v>4259</v>
      </c>
      <c r="G2384" s="35" t="s">
        <v>30</v>
      </c>
      <c r="H2384" s="35" t="s">
        <v>35</v>
      </c>
      <c r="I2384" s="35" t="s">
        <v>4000</v>
      </c>
      <c r="K2384" s="36" t="s">
        <v>2</v>
      </c>
      <c r="L2384" s="35">
        <v>10</v>
      </c>
      <c r="N2384" s="35" t="s">
        <v>4646</v>
      </c>
    </row>
    <row r="2385" spans="2:14" x14ac:dyDescent="0.3">
      <c r="B2385" s="35" t="s">
        <v>57</v>
      </c>
      <c r="D2385" s="35" t="s">
        <v>8</v>
      </c>
      <c r="E2385" s="35" t="s">
        <v>4106</v>
      </c>
      <c r="F2385" s="35" t="s">
        <v>4260</v>
      </c>
      <c r="G2385" s="35" t="s">
        <v>30</v>
      </c>
      <c r="H2385" s="35" t="s">
        <v>35</v>
      </c>
      <c r="I2385" s="35" t="s">
        <v>4000</v>
      </c>
      <c r="K2385" s="36" t="s">
        <v>2</v>
      </c>
      <c r="L2385" s="35">
        <v>10</v>
      </c>
      <c r="N2385" s="35" t="s">
        <v>4646</v>
      </c>
    </row>
    <row r="2386" spans="2:14" x14ac:dyDescent="0.3">
      <c r="B2386" s="35" t="s">
        <v>57</v>
      </c>
      <c r="D2386" s="35" t="s">
        <v>8</v>
      </c>
      <c r="E2386" s="35" t="s">
        <v>4106</v>
      </c>
      <c r="F2386" s="35" t="s">
        <v>4261</v>
      </c>
      <c r="G2386" s="35" t="s">
        <v>30</v>
      </c>
      <c r="H2386" s="35" t="s">
        <v>35</v>
      </c>
      <c r="I2386" s="35" t="s">
        <v>4000</v>
      </c>
      <c r="K2386" s="36" t="s">
        <v>2</v>
      </c>
      <c r="L2386" s="35">
        <v>10</v>
      </c>
      <c r="N2386" s="35" t="s">
        <v>4646</v>
      </c>
    </row>
    <row r="2387" spans="2:14" x14ac:dyDescent="0.3">
      <c r="B2387" s="35" t="s">
        <v>57</v>
      </c>
      <c r="D2387" s="35" t="s">
        <v>8</v>
      </c>
      <c r="E2387" s="35" t="s">
        <v>4106</v>
      </c>
      <c r="F2387" s="35" t="s">
        <v>4262</v>
      </c>
      <c r="G2387" s="35" t="s">
        <v>30</v>
      </c>
      <c r="H2387" s="35" t="s">
        <v>35</v>
      </c>
      <c r="I2387" s="35" t="s">
        <v>4000</v>
      </c>
      <c r="K2387" s="36" t="s">
        <v>2</v>
      </c>
      <c r="L2387" s="35">
        <v>10</v>
      </c>
      <c r="N2387" s="35" t="s">
        <v>4646</v>
      </c>
    </row>
    <row r="2388" spans="2:14" x14ac:dyDescent="0.3">
      <c r="B2388" s="35" t="s">
        <v>57</v>
      </c>
      <c r="D2388" s="35" t="s">
        <v>8</v>
      </c>
      <c r="E2388" s="35" t="s">
        <v>4106</v>
      </c>
      <c r="F2388" s="35" t="s">
        <v>4263</v>
      </c>
      <c r="G2388" s="35" t="s">
        <v>30</v>
      </c>
      <c r="H2388" s="35" t="s">
        <v>35</v>
      </c>
      <c r="I2388" s="35" t="s">
        <v>4000</v>
      </c>
      <c r="K2388" s="36" t="s">
        <v>2</v>
      </c>
      <c r="L2388" s="35">
        <v>10</v>
      </c>
      <c r="N2388" s="35" t="s">
        <v>4646</v>
      </c>
    </row>
    <row r="2389" spans="2:14" x14ac:dyDescent="0.3">
      <c r="B2389" s="35" t="s">
        <v>57</v>
      </c>
      <c r="D2389" s="35" t="s">
        <v>8</v>
      </c>
      <c r="E2389" s="35" t="s">
        <v>4106</v>
      </c>
      <c r="F2389" s="35" t="s">
        <v>4264</v>
      </c>
      <c r="G2389" s="35" t="s">
        <v>30</v>
      </c>
      <c r="H2389" s="35" t="s">
        <v>35</v>
      </c>
      <c r="I2389" s="35" t="s">
        <v>4000</v>
      </c>
      <c r="K2389" s="36" t="s">
        <v>2</v>
      </c>
      <c r="L2389" s="35">
        <v>10</v>
      </c>
      <c r="N2389" s="35" t="s">
        <v>4646</v>
      </c>
    </row>
    <row r="2390" spans="2:14" x14ac:dyDescent="0.3">
      <c r="B2390" s="35" t="s">
        <v>57</v>
      </c>
      <c r="D2390" s="35" t="s">
        <v>8</v>
      </c>
      <c r="E2390" s="35" t="s">
        <v>4106</v>
      </c>
      <c r="F2390" s="35" t="s">
        <v>4265</v>
      </c>
      <c r="G2390" s="35" t="s">
        <v>30</v>
      </c>
      <c r="H2390" s="35" t="s">
        <v>35</v>
      </c>
      <c r="I2390" s="35" t="s">
        <v>4000</v>
      </c>
      <c r="K2390" s="36" t="s">
        <v>2</v>
      </c>
      <c r="L2390" s="35">
        <v>10</v>
      </c>
      <c r="N2390" s="35" t="s">
        <v>4646</v>
      </c>
    </row>
    <row r="2391" spans="2:14" x14ac:dyDescent="0.3">
      <c r="B2391" s="35" t="s">
        <v>57</v>
      </c>
      <c r="D2391" s="35" t="s">
        <v>8</v>
      </c>
      <c r="E2391" s="35" t="s">
        <v>4106</v>
      </c>
      <c r="F2391" s="35" t="s">
        <v>4266</v>
      </c>
      <c r="G2391" s="35" t="s">
        <v>30</v>
      </c>
      <c r="H2391" s="35" t="s">
        <v>35</v>
      </c>
      <c r="I2391" s="35" t="s">
        <v>4000</v>
      </c>
      <c r="K2391" s="36" t="s">
        <v>2</v>
      </c>
      <c r="L2391" s="35">
        <v>10</v>
      </c>
      <c r="N2391" s="35" t="s">
        <v>4646</v>
      </c>
    </row>
    <row r="2392" spans="2:14" x14ac:dyDescent="0.3">
      <c r="B2392" s="35" t="s">
        <v>57</v>
      </c>
      <c r="D2392" s="35" t="s">
        <v>8</v>
      </c>
      <c r="E2392" s="35" t="s">
        <v>4106</v>
      </c>
      <c r="F2392" s="35" t="s">
        <v>4267</v>
      </c>
      <c r="G2392" s="35" t="s">
        <v>30</v>
      </c>
      <c r="H2392" s="35" t="s">
        <v>35</v>
      </c>
      <c r="I2392" s="35" t="s">
        <v>4000</v>
      </c>
      <c r="K2392" s="36" t="s">
        <v>2</v>
      </c>
      <c r="L2392" s="35">
        <v>10</v>
      </c>
      <c r="N2392" s="35" t="s">
        <v>4646</v>
      </c>
    </row>
    <row r="2393" spans="2:14" x14ac:dyDescent="0.3">
      <c r="B2393" s="35" t="s">
        <v>57</v>
      </c>
      <c r="D2393" s="35" t="s">
        <v>8</v>
      </c>
      <c r="E2393" s="35" t="s">
        <v>4106</v>
      </c>
      <c r="F2393" s="35" t="s">
        <v>4268</v>
      </c>
      <c r="G2393" s="35" t="s">
        <v>30</v>
      </c>
      <c r="H2393" s="35" t="s">
        <v>35</v>
      </c>
      <c r="I2393" s="35" t="s">
        <v>4000</v>
      </c>
      <c r="K2393" s="36" t="s">
        <v>2</v>
      </c>
      <c r="L2393" s="35">
        <v>10</v>
      </c>
      <c r="N2393" s="35" t="s">
        <v>4646</v>
      </c>
    </row>
    <row r="2394" spans="2:14" x14ac:dyDescent="0.3">
      <c r="B2394" s="35" t="s">
        <v>57</v>
      </c>
      <c r="D2394" s="35" t="s">
        <v>8</v>
      </c>
      <c r="E2394" s="35" t="s">
        <v>4106</v>
      </c>
      <c r="F2394" s="35" t="s">
        <v>4269</v>
      </c>
      <c r="G2394" s="35" t="s">
        <v>30</v>
      </c>
      <c r="H2394" s="35" t="s">
        <v>35</v>
      </c>
      <c r="I2394" s="35" t="s">
        <v>4000</v>
      </c>
      <c r="K2394" s="36" t="s">
        <v>2</v>
      </c>
      <c r="L2394" s="35">
        <v>10</v>
      </c>
      <c r="N2394" s="35" t="s">
        <v>4646</v>
      </c>
    </row>
    <row r="2395" spans="2:14" x14ac:dyDescent="0.3">
      <c r="B2395" s="35" t="s">
        <v>57</v>
      </c>
      <c r="D2395" s="35" t="s">
        <v>8</v>
      </c>
      <c r="E2395" s="35" t="s">
        <v>4106</v>
      </c>
      <c r="F2395" s="35" t="s">
        <v>4270</v>
      </c>
      <c r="G2395" s="35" t="s">
        <v>30</v>
      </c>
      <c r="H2395" s="35" t="s">
        <v>35</v>
      </c>
      <c r="I2395" s="35" t="s">
        <v>4000</v>
      </c>
      <c r="K2395" s="36" t="s">
        <v>2</v>
      </c>
      <c r="L2395" s="35">
        <v>10</v>
      </c>
      <c r="N2395" s="35" t="s">
        <v>4646</v>
      </c>
    </row>
    <row r="2396" spans="2:14" x14ac:dyDescent="0.3">
      <c r="B2396" s="35" t="s">
        <v>57</v>
      </c>
      <c r="D2396" s="35" t="s">
        <v>8</v>
      </c>
      <c r="E2396" s="35" t="s">
        <v>4106</v>
      </c>
      <c r="F2396" s="35" t="s">
        <v>4271</v>
      </c>
      <c r="G2396" s="35" t="s">
        <v>30</v>
      </c>
      <c r="H2396" s="35" t="s">
        <v>35</v>
      </c>
      <c r="I2396" s="35" t="s">
        <v>4000</v>
      </c>
      <c r="K2396" s="36" t="s">
        <v>2</v>
      </c>
      <c r="L2396" s="35">
        <v>10</v>
      </c>
      <c r="N2396" s="35" t="s">
        <v>4646</v>
      </c>
    </row>
    <row r="2397" spans="2:14" x14ac:dyDescent="0.3">
      <c r="B2397" s="35" t="s">
        <v>57</v>
      </c>
      <c r="D2397" s="35" t="s">
        <v>8</v>
      </c>
      <c r="E2397" s="35" t="s">
        <v>4106</v>
      </c>
      <c r="F2397" s="35" t="s">
        <v>4272</v>
      </c>
      <c r="G2397" s="35" t="s">
        <v>30</v>
      </c>
      <c r="H2397" s="35" t="s">
        <v>35</v>
      </c>
      <c r="I2397" s="35" t="s">
        <v>4000</v>
      </c>
      <c r="K2397" s="36" t="s">
        <v>2</v>
      </c>
      <c r="L2397" s="35">
        <v>10</v>
      </c>
      <c r="N2397" s="35" t="s">
        <v>4646</v>
      </c>
    </row>
    <row r="2398" spans="2:14" x14ac:dyDescent="0.3">
      <c r="B2398" s="35" t="s">
        <v>57</v>
      </c>
      <c r="D2398" s="35" t="s">
        <v>8</v>
      </c>
      <c r="E2398" s="35" t="s">
        <v>4106</v>
      </c>
      <c r="F2398" s="35" t="s">
        <v>4273</v>
      </c>
      <c r="G2398" s="35" t="s">
        <v>30</v>
      </c>
      <c r="H2398" s="35" t="s">
        <v>35</v>
      </c>
      <c r="I2398" s="35" t="s">
        <v>4000</v>
      </c>
      <c r="K2398" s="36" t="s">
        <v>2</v>
      </c>
      <c r="L2398" s="35">
        <v>10</v>
      </c>
      <c r="N2398" s="35" t="s">
        <v>4646</v>
      </c>
    </row>
    <row r="2399" spans="2:14" x14ac:dyDescent="0.3">
      <c r="B2399" s="35" t="s">
        <v>57</v>
      </c>
      <c r="D2399" s="35" t="s">
        <v>8</v>
      </c>
      <c r="E2399" s="35" t="s">
        <v>4106</v>
      </c>
      <c r="F2399" s="35" t="s">
        <v>4274</v>
      </c>
      <c r="G2399" s="35" t="s">
        <v>30</v>
      </c>
      <c r="H2399" s="35" t="s">
        <v>35</v>
      </c>
      <c r="I2399" s="35" t="s">
        <v>4000</v>
      </c>
      <c r="K2399" s="36" t="s">
        <v>2</v>
      </c>
      <c r="L2399" s="35">
        <v>10</v>
      </c>
      <c r="N2399" s="35" t="s">
        <v>4646</v>
      </c>
    </row>
    <row r="2400" spans="2:14" x14ac:dyDescent="0.3">
      <c r="B2400" s="35" t="s">
        <v>57</v>
      </c>
      <c r="D2400" s="35" t="s">
        <v>8</v>
      </c>
      <c r="E2400" s="35" t="s">
        <v>4106</v>
      </c>
      <c r="F2400" s="35" t="s">
        <v>4275</v>
      </c>
      <c r="G2400" s="35" t="s">
        <v>30</v>
      </c>
      <c r="H2400" s="35" t="s">
        <v>35</v>
      </c>
      <c r="I2400" s="35" t="s">
        <v>4000</v>
      </c>
      <c r="K2400" s="36" t="s">
        <v>2</v>
      </c>
      <c r="L2400" s="35">
        <v>10</v>
      </c>
      <c r="N2400" s="35" t="s">
        <v>4646</v>
      </c>
    </row>
    <row r="2401" spans="2:14" x14ac:dyDescent="0.3">
      <c r="B2401" s="35" t="s">
        <v>57</v>
      </c>
      <c r="D2401" s="35" t="s">
        <v>8</v>
      </c>
      <c r="E2401" s="35" t="s">
        <v>4106</v>
      </c>
      <c r="F2401" s="35" t="s">
        <v>4276</v>
      </c>
      <c r="G2401" s="35" t="s">
        <v>30</v>
      </c>
      <c r="H2401" s="35" t="s">
        <v>35</v>
      </c>
      <c r="I2401" s="35" t="s">
        <v>4000</v>
      </c>
      <c r="K2401" s="36" t="s">
        <v>2</v>
      </c>
      <c r="L2401" s="35">
        <v>10</v>
      </c>
      <c r="N2401" s="35" t="s">
        <v>4646</v>
      </c>
    </row>
    <row r="2402" spans="2:14" x14ac:dyDescent="0.3">
      <c r="B2402" s="35" t="s">
        <v>57</v>
      </c>
      <c r="D2402" s="35" t="s">
        <v>8</v>
      </c>
      <c r="E2402" s="35" t="s">
        <v>4106</v>
      </c>
      <c r="F2402" s="35" t="s">
        <v>4277</v>
      </c>
      <c r="G2402" s="35" t="s">
        <v>30</v>
      </c>
      <c r="H2402" s="35" t="s">
        <v>35</v>
      </c>
      <c r="I2402" s="35" t="s">
        <v>4000</v>
      </c>
      <c r="K2402" s="36" t="s">
        <v>2</v>
      </c>
      <c r="L2402" s="35">
        <v>10</v>
      </c>
      <c r="N2402" s="35" t="s">
        <v>4646</v>
      </c>
    </row>
    <row r="2403" spans="2:14" x14ac:dyDescent="0.3">
      <c r="B2403" s="35" t="s">
        <v>57</v>
      </c>
      <c r="D2403" s="35" t="s">
        <v>8</v>
      </c>
      <c r="E2403" s="35" t="s">
        <v>4106</v>
      </c>
      <c r="F2403" s="35" t="s">
        <v>4278</v>
      </c>
      <c r="G2403" s="35" t="s">
        <v>30</v>
      </c>
      <c r="H2403" s="35" t="s">
        <v>35</v>
      </c>
      <c r="I2403" s="35" t="s">
        <v>4000</v>
      </c>
      <c r="K2403" s="36" t="s">
        <v>2</v>
      </c>
      <c r="L2403" s="35">
        <v>10</v>
      </c>
      <c r="N2403" s="35" t="s">
        <v>4646</v>
      </c>
    </row>
    <row r="2404" spans="2:14" x14ac:dyDescent="0.3">
      <c r="B2404" s="35" t="s">
        <v>57</v>
      </c>
      <c r="D2404" s="35" t="s">
        <v>8</v>
      </c>
      <c r="E2404" s="35" t="s">
        <v>4106</v>
      </c>
      <c r="F2404" s="35" t="s">
        <v>4279</v>
      </c>
      <c r="G2404" s="35" t="s">
        <v>30</v>
      </c>
      <c r="H2404" s="35" t="s">
        <v>35</v>
      </c>
      <c r="I2404" s="35" t="s">
        <v>4000</v>
      </c>
      <c r="K2404" s="36" t="s">
        <v>2</v>
      </c>
      <c r="L2404" s="35">
        <v>10</v>
      </c>
      <c r="N2404" s="35" t="s">
        <v>4646</v>
      </c>
    </row>
    <row r="2405" spans="2:14" x14ac:dyDescent="0.3">
      <c r="B2405" s="35" t="s">
        <v>57</v>
      </c>
      <c r="D2405" s="35" t="s">
        <v>8</v>
      </c>
      <c r="E2405" s="35" t="s">
        <v>4106</v>
      </c>
      <c r="F2405" s="35" t="s">
        <v>4280</v>
      </c>
      <c r="G2405" s="35" t="s">
        <v>30</v>
      </c>
      <c r="H2405" s="35" t="s">
        <v>35</v>
      </c>
      <c r="I2405" s="35" t="s">
        <v>4000</v>
      </c>
      <c r="K2405" s="36" t="s">
        <v>2</v>
      </c>
      <c r="L2405" s="35">
        <v>10</v>
      </c>
      <c r="N2405" s="35" t="s">
        <v>4646</v>
      </c>
    </row>
    <row r="2406" spans="2:14" x14ac:dyDescent="0.3">
      <c r="B2406" s="35" t="s">
        <v>57</v>
      </c>
      <c r="D2406" s="35" t="s">
        <v>8</v>
      </c>
      <c r="E2406" s="35" t="s">
        <v>4106</v>
      </c>
      <c r="F2406" s="35" t="s">
        <v>4281</v>
      </c>
      <c r="G2406" s="35" t="s">
        <v>30</v>
      </c>
      <c r="H2406" s="35" t="s">
        <v>35</v>
      </c>
      <c r="I2406" s="35" t="s">
        <v>4000</v>
      </c>
      <c r="K2406" s="36" t="s">
        <v>2</v>
      </c>
      <c r="L2406" s="35">
        <v>10</v>
      </c>
      <c r="N2406" s="35" t="s">
        <v>4646</v>
      </c>
    </row>
    <row r="2407" spans="2:14" x14ac:dyDescent="0.3">
      <c r="B2407" s="35" t="s">
        <v>57</v>
      </c>
      <c r="D2407" s="35" t="s">
        <v>8</v>
      </c>
      <c r="E2407" s="35" t="s">
        <v>4106</v>
      </c>
      <c r="F2407" s="35" t="s">
        <v>4282</v>
      </c>
      <c r="G2407" s="35" t="s">
        <v>30</v>
      </c>
      <c r="H2407" s="35" t="s">
        <v>35</v>
      </c>
      <c r="I2407" s="35" t="s">
        <v>4000</v>
      </c>
      <c r="K2407" s="36" t="s">
        <v>2</v>
      </c>
      <c r="L2407" s="35">
        <v>10</v>
      </c>
      <c r="N2407" s="35" t="s">
        <v>4646</v>
      </c>
    </row>
    <row r="2408" spans="2:14" x14ac:dyDescent="0.3">
      <c r="B2408" s="35" t="s">
        <v>57</v>
      </c>
      <c r="D2408" s="35" t="s">
        <v>8</v>
      </c>
      <c r="E2408" s="35" t="s">
        <v>4106</v>
      </c>
      <c r="F2408" s="35" t="s">
        <v>4283</v>
      </c>
      <c r="G2408" s="35" t="s">
        <v>30</v>
      </c>
      <c r="H2408" s="35" t="s">
        <v>35</v>
      </c>
      <c r="I2408" s="35" t="s">
        <v>4000</v>
      </c>
      <c r="K2408" s="36" t="s">
        <v>2</v>
      </c>
      <c r="L2408" s="35">
        <v>10</v>
      </c>
      <c r="N2408" s="35" t="s">
        <v>4646</v>
      </c>
    </row>
    <row r="2409" spans="2:14" x14ac:dyDescent="0.3">
      <c r="B2409" s="35" t="s">
        <v>57</v>
      </c>
      <c r="D2409" s="35" t="s">
        <v>8</v>
      </c>
      <c r="E2409" s="35" t="s">
        <v>4106</v>
      </c>
      <c r="F2409" s="35" t="s">
        <v>4284</v>
      </c>
      <c r="G2409" s="35" t="s">
        <v>30</v>
      </c>
      <c r="H2409" s="35" t="s">
        <v>35</v>
      </c>
      <c r="I2409" s="35" t="s">
        <v>4000</v>
      </c>
      <c r="K2409" s="36" t="s">
        <v>2</v>
      </c>
      <c r="L2409" s="35">
        <v>10</v>
      </c>
      <c r="N2409" s="35" t="s">
        <v>4646</v>
      </c>
    </row>
    <row r="2410" spans="2:14" x14ac:dyDescent="0.3">
      <c r="B2410" s="35" t="s">
        <v>57</v>
      </c>
      <c r="D2410" s="35" t="s">
        <v>8</v>
      </c>
      <c r="E2410" s="35" t="s">
        <v>4106</v>
      </c>
      <c r="F2410" s="35" t="s">
        <v>4285</v>
      </c>
      <c r="G2410" s="35" t="s">
        <v>30</v>
      </c>
      <c r="H2410" s="35" t="s">
        <v>35</v>
      </c>
      <c r="I2410" s="35" t="s">
        <v>4000</v>
      </c>
      <c r="K2410" s="36" t="s">
        <v>2</v>
      </c>
      <c r="L2410" s="35">
        <v>10</v>
      </c>
      <c r="N2410" s="35" t="s">
        <v>4646</v>
      </c>
    </row>
    <row r="2411" spans="2:14" x14ac:dyDescent="0.3">
      <c r="B2411" s="35" t="s">
        <v>57</v>
      </c>
      <c r="D2411" s="35" t="s">
        <v>8</v>
      </c>
      <c r="E2411" s="35" t="s">
        <v>4106</v>
      </c>
      <c r="F2411" s="35" t="s">
        <v>4286</v>
      </c>
      <c r="G2411" s="35" t="s">
        <v>30</v>
      </c>
      <c r="H2411" s="35" t="s">
        <v>35</v>
      </c>
      <c r="I2411" s="35" t="s">
        <v>4000</v>
      </c>
      <c r="K2411" s="36" t="s">
        <v>2</v>
      </c>
      <c r="L2411" s="35">
        <v>10</v>
      </c>
      <c r="N2411" s="35" t="s">
        <v>4646</v>
      </c>
    </row>
    <row r="2412" spans="2:14" x14ac:dyDescent="0.3">
      <c r="B2412" s="35" t="s">
        <v>57</v>
      </c>
      <c r="D2412" s="35" t="s">
        <v>8</v>
      </c>
      <c r="E2412" s="35" t="s">
        <v>4106</v>
      </c>
      <c r="F2412" s="35" t="s">
        <v>4287</v>
      </c>
      <c r="G2412" s="35" t="s">
        <v>30</v>
      </c>
      <c r="H2412" s="35" t="s">
        <v>35</v>
      </c>
      <c r="I2412" s="35" t="s">
        <v>4000</v>
      </c>
      <c r="K2412" s="36" t="s">
        <v>2</v>
      </c>
      <c r="L2412" s="35">
        <v>10</v>
      </c>
      <c r="N2412" s="35" t="s">
        <v>4646</v>
      </c>
    </row>
    <row r="2413" spans="2:14" x14ac:dyDescent="0.3">
      <c r="B2413" s="35" t="s">
        <v>57</v>
      </c>
      <c r="D2413" s="35" t="s">
        <v>8</v>
      </c>
      <c r="E2413" s="35" t="s">
        <v>4106</v>
      </c>
      <c r="F2413" s="35" t="s">
        <v>4288</v>
      </c>
      <c r="G2413" s="35" t="s">
        <v>30</v>
      </c>
      <c r="H2413" s="35" t="s">
        <v>35</v>
      </c>
      <c r="I2413" s="35" t="s">
        <v>4000</v>
      </c>
      <c r="K2413" s="36" t="s">
        <v>2</v>
      </c>
      <c r="L2413" s="35">
        <v>10</v>
      </c>
      <c r="N2413" s="35" t="s">
        <v>4646</v>
      </c>
    </row>
    <row r="2414" spans="2:14" x14ac:dyDescent="0.3">
      <c r="B2414" s="35" t="s">
        <v>57</v>
      </c>
      <c r="D2414" s="35" t="s">
        <v>8</v>
      </c>
      <c r="E2414" s="35" t="s">
        <v>4106</v>
      </c>
      <c r="F2414" s="35" t="s">
        <v>4289</v>
      </c>
      <c r="G2414" s="35" t="s">
        <v>30</v>
      </c>
      <c r="H2414" s="35" t="s">
        <v>35</v>
      </c>
      <c r="I2414" s="35" t="s">
        <v>4000</v>
      </c>
      <c r="K2414" s="36" t="s">
        <v>2</v>
      </c>
      <c r="L2414" s="35">
        <v>10</v>
      </c>
      <c r="N2414" s="35" t="s">
        <v>4646</v>
      </c>
    </row>
    <row r="2415" spans="2:14" x14ac:dyDescent="0.3">
      <c r="B2415" s="35" t="s">
        <v>57</v>
      </c>
      <c r="D2415" s="35" t="s">
        <v>8</v>
      </c>
      <c r="E2415" s="35" t="s">
        <v>4106</v>
      </c>
      <c r="F2415" s="35" t="s">
        <v>4290</v>
      </c>
      <c r="G2415" s="35" t="s">
        <v>30</v>
      </c>
      <c r="H2415" s="35" t="s">
        <v>35</v>
      </c>
      <c r="I2415" s="35" t="s">
        <v>4000</v>
      </c>
      <c r="K2415" s="36" t="s">
        <v>2</v>
      </c>
      <c r="L2415" s="35">
        <v>10</v>
      </c>
      <c r="N2415" s="35" t="s">
        <v>4646</v>
      </c>
    </row>
    <row r="2416" spans="2:14" x14ac:dyDescent="0.3">
      <c r="B2416" s="35" t="s">
        <v>57</v>
      </c>
      <c r="D2416" s="35" t="s">
        <v>8</v>
      </c>
      <c r="E2416" s="35" t="s">
        <v>4106</v>
      </c>
      <c r="F2416" s="35" t="s">
        <v>4291</v>
      </c>
      <c r="G2416" s="35" t="s">
        <v>30</v>
      </c>
      <c r="H2416" s="35" t="s">
        <v>35</v>
      </c>
      <c r="I2416" s="35" t="s">
        <v>4000</v>
      </c>
      <c r="K2416" s="36" t="s">
        <v>2</v>
      </c>
      <c r="L2416" s="35">
        <v>10</v>
      </c>
      <c r="N2416" s="35" t="s">
        <v>4646</v>
      </c>
    </row>
    <row r="2417" spans="2:14" x14ac:dyDescent="0.3">
      <c r="B2417" s="35" t="s">
        <v>57</v>
      </c>
      <c r="D2417" s="35" t="s">
        <v>8</v>
      </c>
      <c r="E2417" s="35" t="s">
        <v>4106</v>
      </c>
      <c r="F2417" s="35" t="s">
        <v>4292</v>
      </c>
      <c r="G2417" s="35" t="s">
        <v>30</v>
      </c>
      <c r="H2417" s="35" t="s">
        <v>35</v>
      </c>
      <c r="I2417" s="35" t="s">
        <v>4000</v>
      </c>
      <c r="K2417" s="36" t="s">
        <v>2</v>
      </c>
      <c r="L2417" s="35">
        <v>10</v>
      </c>
      <c r="N2417" s="35" t="s">
        <v>4646</v>
      </c>
    </row>
    <row r="2418" spans="2:14" x14ac:dyDescent="0.3">
      <c r="B2418" s="35" t="s">
        <v>57</v>
      </c>
      <c r="D2418" s="35" t="s">
        <v>8</v>
      </c>
      <c r="E2418" s="35" t="s">
        <v>4106</v>
      </c>
      <c r="F2418" s="35" t="s">
        <v>4293</v>
      </c>
      <c r="G2418" s="35" t="s">
        <v>30</v>
      </c>
      <c r="H2418" s="35" t="s">
        <v>35</v>
      </c>
      <c r="I2418" s="35" t="s">
        <v>4000</v>
      </c>
      <c r="K2418" s="36" t="s">
        <v>2</v>
      </c>
      <c r="L2418" s="35">
        <v>10</v>
      </c>
      <c r="N2418" s="35" t="s">
        <v>4646</v>
      </c>
    </row>
    <row r="2419" spans="2:14" x14ac:dyDescent="0.3">
      <c r="B2419" s="35" t="s">
        <v>57</v>
      </c>
      <c r="D2419" s="35" t="s">
        <v>8</v>
      </c>
      <c r="E2419" s="35" t="s">
        <v>4106</v>
      </c>
      <c r="F2419" s="35" t="s">
        <v>4294</v>
      </c>
      <c r="G2419" s="35" t="s">
        <v>30</v>
      </c>
      <c r="H2419" s="35" t="s">
        <v>35</v>
      </c>
      <c r="I2419" s="35" t="s">
        <v>4000</v>
      </c>
      <c r="K2419" s="36" t="s">
        <v>2</v>
      </c>
      <c r="L2419" s="35">
        <v>10</v>
      </c>
      <c r="N2419" s="35" t="s">
        <v>4646</v>
      </c>
    </row>
    <row r="2420" spans="2:14" x14ac:dyDescent="0.3">
      <c r="B2420" s="35" t="s">
        <v>57</v>
      </c>
      <c r="D2420" s="35" t="s">
        <v>8</v>
      </c>
      <c r="E2420" s="35" t="s">
        <v>4106</v>
      </c>
      <c r="F2420" s="35" t="s">
        <v>4295</v>
      </c>
      <c r="G2420" s="35" t="s">
        <v>30</v>
      </c>
      <c r="H2420" s="35" t="s">
        <v>35</v>
      </c>
      <c r="I2420" s="35" t="s">
        <v>4000</v>
      </c>
      <c r="K2420" s="36" t="s">
        <v>2</v>
      </c>
      <c r="L2420" s="35">
        <v>10</v>
      </c>
      <c r="N2420" s="35" t="s">
        <v>4646</v>
      </c>
    </row>
    <row r="2421" spans="2:14" x14ac:dyDescent="0.3">
      <c r="B2421" s="35" t="s">
        <v>57</v>
      </c>
      <c r="D2421" s="35" t="s">
        <v>8</v>
      </c>
      <c r="E2421" s="35" t="s">
        <v>4106</v>
      </c>
      <c r="F2421" s="35" t="s">
        <v>4296</v>
      </c>
      <c r="G2421" s="35" t="s">
        <v>30</v>
      </c>
      <c r="H2421" s="35" t="s">
        <v>35</v>
      </c>
      <c r="I2421" s="35" t="s">
        <v>4000</v>
      </c>
      <c r="K2421" s="36" t="s">
        <v>2</v>
      </c>
      <c r="L2421" s="35">
        <v>10</v>
      </c>
      <c r="N2421" s="35" t="s">
        <v>4646</v>
      </c>
    </row>
    <row r="2422" spans="2:14" x14ac:dyDescent="0.3">
      <c r="B2422" s="35" t="s">
        <v>57</v>
      </c>
      <c r="D2422" s="35" t="s">
        <v>8</v>
      </c>
      <c r="E2422" s="35" t="s">
        <v>4106</v>
      </c>
      <c r="F2422" s="35" t="s">
        <v>4297</v>
      </c>
      <c r="G2422" s="35" t="s">
        <v>30</v>
      </c>
      <c r="H2422" s="35" t="s">
        <v>35</v>
      </c>
      <c r="I2422" s="35" t="s">
        <v>4000</v>
      </c>
      <c r="K2422" s="36" t="s">
        <v>2</v>
      </c>
      <c r="L2422" s="35">
        <v>10</v>
      </c>
      <c r="N2422" s="35" t="s">
        <v>4646</v>
      </c>
    </row>
    <row r="2423" spans="2:14" x14ac:dyDescent="0.3">
      <c r="B2423" s="35" t="s">
        <v>57</v>
      </c>
      <c r="D2423" s="35" t="s">
        <v>8</v>
      </c>
      <c r="E2423" s="35" t="s">
        <v>4106</v>
      </c>
      <c r="F2423" s="35" t="s">
        <v>4298</v>
      </c>
      <c r="G2423" s="35" t="s">
        <v>30</v>
      </c>
      <c r="H2423" s="35" t="s">
        <v>35</v>
      </c>
      <c r="I2423" s="35" t="s">
        <v>4000</v>
      </c>
      <c r="K2423" s="36" t="s">
        <v>2</v>
      </c>
      <c r="L2423" s="35">
        <v>10</v>
      </c>
      <c r="N2423" s="35" t="s">
        <v>4646</v>
      </c>
    </row>
    <row r="2424" spans="2:14" x14ac:dyDescent="0.3">
      <c r="B2424" s="35" t="s">
        <v>57</v>
      </c>
      <c r="D2424" s="35" t="s">
        <v>8</v>
      </c>
      <c r="E2424" s="35" t="s">
        <v>4106</v>
      </c>
      <c r="F2424" s="35" t="s">
        <v>4299</v>
      </c>
      <c r="G2424" s="35" t="s">
        <v>30</v>
      </c>
      <c r="H2424" s="35" t="s">
        <v>35</v>
      </c>
      <c r="I2424" s="35" t="s">
        <v>4000</v>
      </c>
      <c r="K2424" s="36" t="s">
        <v>2</v>
      </c>
      <c r="L2424" s="35">
        <v>10</v>
      </c>
      <c r="N2424" s="35" t="s">
        <v>4646</v>
      </c>
    </row>
    <row r="2425" spans="2:14" x14ac:dyDescent="0.3">
      <c r="B2425" s="35" t="s">
        <v>57</v>
      </c>
      <c r="D2425" s="35" t="s">
        <v>8</v>
      </c>
      <c r="E2425" s="35" t="s">
        <v>4106</v>
      </c>
      <c r="F2425" s="35" t="s">
        <v>4300</v>
      </c>
      <c r="G2425" s="35" t="s">
        <v>30</v>
      </c>
      <c r="H2425" s="35" t="s">
        <v>35</v>
      </c>
      <c r="I2425" s="35" t="s">
        <v>4000</v>
      </c>
      <c r="K2425" s="36" t="s">
        <v>2</v>
      </c>
      <c r="L2425" s="35">
        <v>10</v>
      </c>
      <c r="N2425" s="35" t="s">
        <v>4646</v>
      </c>
    </row>
    <row r="2426" spans="2:14" x14ac:dyDescent="0.3">
      <c r="B2426" s="35" t="s">
        <v>57</v>
      </c>
      <c r="D2426" s="35" t="s">
        <v>8</v>
      </c>
      <c r="E2426" s="35" t="s">
        <v>4106</v>
      </c>
      <c r="F2426" s="35" t="s">
        <v>4301</v>
      </c>
      <c r="G2426" s="35" t="s">
        <v>30</v>
      </c>
      <c r="H2426" s="35" t="s">
        <v>35</v>
      </c>
      <c r="I2426" s="35" t="s">
        <v>4000</v>
      </c>
      <c r="K2426" s="36" t="s">
        <v>2</v>
      </c>
      <c r="L2426" s="35">
        <v>10</v>
      </c>
      <c r="N2426" s="35" t="s">
        <v>4646</v>
      </c>
    </row>
    <row r="2427" spans="2:14" x14ac:dyDescent="0.3">
      <c r="B2427" s="35" t="s">
        <v>57</v>
      </c>
      <c r="D2427" s="35" t="s">
        <v>8</v>
      </c>
      <c r="E2427" s="35" t="s">
        <v>4106</v>
      </c>
      <c r="F2427" s="35" t="s">
        <v>4302</v>
      </c>
      <c r="G2427" s="35" t="s">
        <v>30</v>
      </c>
      <c r="H2427" s="35" t="s">
        <v>35</v>
      </c>
      <c r="I2427" s="35" t="s">
        <v>4000</v>
      </c>
      <c r="K2427" s="36" t="s">
        <v>2</v>
      </c>
      <c r="L2427" s="35">
        <v>10</v>
      </c>
      <c r="N2427" s="35" t="s">
        <v>4646</v>
      </c>
    </row>
    <row r="2428" spans="2:14" x14ac:dyDescent="0.3">
      <c r="B2428" s="35" t="s">
        <v>57</v>
      </c>
      <c r="D2428" s="35" t="s">
        <v>8</v>
      </c>
      <c r="E2428" s="35" t="s">
        <v>4106</v>
      </c>
      <c r="F2428" s="35" t="s">
        <v>4303</v>
      </c>
      <c r="G2428" s="35" t="s">
        <v>30</v>
      </c>
      <c r="H2428" s="35" t="s">
        <v>35</v>
      </c>
      <c r="I2428" s="35" t="s">
        <v>4000</v>
      </c>
      <c r="K2428" s="36" t="s">
        <v>2</v>
      </c>
      <c r="L2428" s="35">
        <v>10</v>
      </c>
      <c r="N2428" s="35" t="s">
        <v>4646</v>
      </c>
    </row>
    <row r="2429" spans="2:14" x14ac:dyDescent="0.3">
      <c r="B2429" s="35" t="s">
        <v>57</v>
      </c>
      <c r="D2429" s="35" t="s">
        <v>8</v>
      </c>
      <c r="E2429" s="35" t="s">
        <v>4106</v>
      </c>
      <c r="F2429" s="35" t="s">
        <v>4304</v>
      </c>
      <c r="G2429" s="35" t="s">
        <v>30</v>
      </c>
      <c r="H2429" s="35" t="s">
        <v>35</v>
      </c>
      <c r="I2429" s="35" t="s">
        <v>4000</v>
      </c>
      <c r="K2429" s="36" t="s">
        <v>2</v>
      </c>
      <c r="L2429" s="35">
        <v>10</v>
      </c>
      <c r="N2429" s="35" t="s">
        <v>4646</v>
      </c>
    </row>
    <row r="2430" spans="2:14" x14ac:dyDescent="0.3">
      <c r="B2430" s="35" t="s">
        <v>57</v>
      </c>
      <c r="D2430" s="35" t="s">
        <v>8</v>
      </c>
      <c r="E2430" s="35" t="s">
        <v>4106</v>
      </c>
      <c r="F2430" s="35" t="s">
        <v>4305</v>
      </c>
      <c r="G2430" s="35" t="s">
        <v>30</v>
      </c>
      <c r="H2430" s="35" t="s">
        <v>35</v>
      </c>
      <c r="I2430" s="35" t="s">
        <v>4000</v>
      </c>
      <c r="K2430" s="36" t="s">
        <v>2</v>
      </c>
      <c r="L2430" s="35">
        <v>10</v>
      </c>
      <c r="N2430" s="35" t="s">
        <v>4646</v>
      </c>
    </row>
    <row r="2431" spans="2:14" x14ac:dyDescent="0.3">
      <c r="B2431" s="35" t="s">
        <v>57</v>
      </c>
      <c r="D2431" s="35" t="s">
        <v>8</v>
      </c>
      <c r="E2431" s="35" t="s">
        <v>4106</v>
      </c>
      <c r="F2431" s="35" t="s">
        <v>4306</v>
      </c>
      <c r="G2431" s="35" t="s">
        <v>30</v>
      </c>
      <c r="H2431" s="35" t="s">
        <v>35</v>
      </c>
      <c r="I2431" s="35" t="s">
        <v>4000</v>
      </c>
      <c r="K2431" s="36" t="s">
        <v>2</v>
      </c>
      <c r="L2431" s="35">
        <v>10</v>
      </c>
      <c r="N2431" s="35" t="s">
        <v>4646</v>
      </c>
    </row>
    <row r="2432" spans="2:14" x14ac:dyDescent="0.3">
      <c r="B2432" s="35" t="s">
        <v>57</v>
      </c>
      <c r="D2432" s="35" t="s">
        <v>8</v>
      </c>
      <c r="E2432" s="35" t="s">
        <v>4106</v>
      </c>
      <c r="F2432" s="35" t="s">
        <v>4307</v>
      </c>
      <c r="G2432" s="35" t="s">
        <v>30</v>
      </c>
      <c r="H2432" s="35" t="s">
        <v>35</v>
      </c>
      <c r="I2432" s="35" t="s">
        <v>4000</v>
      </c>
      <c r="K2432" s="36" t="s">
        <v>2</v>
      </c>
      <c r="L2432" s="35">
        <v>10</v>
      </c>
      <c r="N2432" s="35" t="s">
        <v>4646</v>
      </c>
    </row>
    <row r="2433" spans="2:14" x14ac:dyDescent="0.3">
      <c r="B2433" s="35" t="s">
        <v>57</v>
      </c>
      <c r="D2433" s="35" t="s">
        <v>8</v>
      </c>
      <c r="E2433" s="35" t="s">
        <v>4106</v>
      </c>
      <c r="F2433" s="35" t="s">
        <v>4308</v>
      </c>
      <c r="G2433" s="35" t="s">
        <v>30</v>
      </c>
      <c r="H2433" s="35" t="s">
        <v>35</v>
      </c>
      <c r="I2433" s="35" t="s">
        <v>4000</v>
      </c>
      <c r="K2433" s="36" t="s">
        <v>2</v>
      </c>
      <c r="L2433" s="35">
        <v>10</v>
      </c>
      <c r="N2433" s="35" t="s">
        <v>4646</v>
      </c>
    </row>
    <row r="2434" spans="2:14" x14ac:dyDescent="0.3">
      <c r="B2434" s="35" t="s">
        <v>57</v>
      </c>
      <c r="D2434" s="35" t="s">
        <v>8</v>
      </c>
      <c r="E2434" s="35" t="s">
        <v>4106</v>
      </c>
      <c r="F2434" s="35" t="s">
        <v>4309</v>
      </c>
      <c r="G2434" s="35" t="s">
        <v>30</v>
      </c>
      <c r="H2434" s="35" t="s">
        <v>35</v>
      </c>
      <c r="I2434" s="35" t="s">
        <v>4000</v>
      </c>
      <c r="K2434" s="36" t="s">
        <v>2</v>
      </c>
      <c r="L2434" s="35">
        <v>10</v>
      </c>
      <c r="N2434" s="35" t="s">
        <v>4646</v>
      </c>
    </row>
    <row r="2435" spans="2:14" x14ac:dyDescent="0.3">
      <c r="B2435" s="35" t="s">
        <v>57</v>
      </c>
      <c r="D2435" s="35" t="s">
        <v>8</v>
      </c>
      <c r="E2435" s="35" t="s">
        <v>4106</v>
      </c>
      <c r="F2435" s="35" t="s">
        <v>4310</v>
      </c>
      <c r="G2435" s="35" t="s">
        <v>30</v>
      </c>
      <c r="H2435" s="35" t="s">
        <v>35</v>
      </c>
      <c r="I2435" s="35" t="s">
        <v>4000</v>
      </c>
      <c r="K2435" s="36" t="s">
        <v>2</v>
      </c>
      <c r="L2435" s="35">
        <v>10</v>
      </c>
      <c r="N2435" s="35" t="s">
        <v>4646</v>
      </c>
    </row>
    <row r="2436" spans="2:14" x14ac:dyDescent="0.3">
      <c r="B2436" s="35" t="s">
        <v>57</v>
      </c>
      <c r="D2436" s="35" t="s">
        <v>8</v>
      </c>
      <c r="E2436" s="35" t="s">
        <v>4106</v>
      </c>
      <c r="F2436" s="35" t="s">
        <v>4311</v>
      </c>
      <c r="G2436" s="35" t="s">
        <v>30</v>
      </c>
      <c r="H2436" s="35" t="s">
        <v>35</v>
      </c>
      <c r="I2436" s="35" t="s">
        <v>4000</v>
      </c>
      <c r="K2436" s="36" t="s">
        <v>2</v>
      </c>
      <c r="L2436" s="35">
        <v>10</v>
      </c>
      <c r="N2436" s="35" t="s">
        <v>4646</v>
      </c>
    </row>
    <row r="2437" spans="2:14" x14ac:dyDescent="0.3">
      <c r="B2437" s="35" t="s">
        <v>57</v>
      </c>
      <c r="D2437" s="35" t="s">
        <v>8</v>
      </c>
      <c r="E2437" s="35" t="s">
        <v>4106</v>
      </c>
      <c r="F2437" s="35" t="s">
        <v>4312</v>
      </c>
      <c r="G2437" s="35" t="s">
        <v>30</v>
      </c>
      <c r="H2437" s="35" t="s">
        <v>35</v>
      </c>
      <c r="I2437" s="35" t="s">
        <v>4000</v>
      </c>
      <c r="K2437" s="36" t="s">
        <v>2</v>
      </c>
      <c r="L2437" s="35">
        <v>10</v>
      </c>
      <c r="N2437" s="35" t="s">
        <v>4646</v>
      </c>
    </row>
    <row r="2438" spans="2:14" x14ac:dyDescent="0.3">
      <c r="B2438" s="35" t="s">
        <v>57</v>
      </c>
      <c r="D2438" s="35" t="s">
        <v>8</v>
      </c>
      <c r="E2438" s="35" t="s">
        <v>4106</v>
      </c>
      <c r="F2438" s="35" t="s">
        <v>4313</v>
      </c>
      <c r="G2438" s="35" t="s">
        <v>30</v>
      </c>
      <c r="H2438" s="35" t="s">
        <v>35</v>
      </c>
      <c r="I2438" s="35" t="s">
        <v>4000</v>
      </c>
      <c r="K2438" s="36" t="s">
        <v>2</v>
      </c>
      <c r="L2438" s="35">
        <v>10</v>
      </c>
      <c r="N2438" s="35" t="s">
        <v>4646</v>
      </c>
    </row>
    <row r="2439" spans="2:14" x14ac:dyDescent="0.3">
      <c r="B2439" s="35" t="s">
        <v>57</v>
      </c>
      <c r="D2439" s="35" t="s">
        <v>8</v>
      </c>
      <c r="E2439" s="35" t="s">
        <v>4106</v>
      </c>
      <c r="F2439" s="35" t="s">
        <v>4314</v>
      </c>
      <c r="G2439" s="35" t="s">
        <v>30</v>
      </c>
      <c r="H2439" s="35" t="s">
        <v>35</v>
      </c>
      <c r="I2439" s="35" t="s">
        <v>4000</v>
      </c>
      <c r="K2439" s="36" t="s">
        <v>2</v>
      </c>
      <c r="L2439" s="35">
        <v>10</v>
      </c>
      <c r="N2439" s="35" t="s">
        <v>4646</v>
      </c>
    </row>
    <row r="2440" spans="2:14" x14ac:dyDescent="0.3">
      <c r="B2440" s="35" t="s">
        <v>57</v>
      </c>
      <c r="D2440" s="35" t="s">
        <v>8</v>
      </c>
      <c r="E2440" s="35" t="s">
        <v>4106</v>
      </c>
      <c r="F2440" s="35" t="s">
        <v>4315</v>
      </c>
      <c r="G2440" s="35" t="s">
        <v>30</v>
      </c>
      <c r="H2440" s="35" t="s">
        <v>35</v>
      </c>
      <c r="I2440" s="35" t="s">
        <v>4000</v>
      </c>
      <c r="K2440" s="36" t="s">
        <v>2</v>
      </c>
      <c r="L2440" s="35">
        <v>10</v>
      </c>
      <c r="N2440" s="35" t="s">
        <v>4646</v>
      </c>
    </row>
    <row r="2441" spans="2:14" x14ac:dyDescent="0.3">
      <c r="B2441" s="35" t="s">
        <v>57</v>
      </c>
      <c r="D2441" s="35" t="s">
        <v>8</v>
      </c>
      <c r="E2441" s="35" t="s">
        <v>4106</v>
      </c>
      <c r="F2441" s="35" t="s">
        <v>4316</v>
      </c>
      <c r="G2441" s="35" t="s">
        <v>30</v>
      </c>
      <c r="H2441" s="35" t="s">
        <v>35</v>
      </c>
      <c r="I2441" s="35" t="s">
        <v>4000</v>
      </c>
      <c r="K2441" s="36" t="s">
        <v>2</v>
      </c>
      <c r="L2441" s="35">
        <v>10</v>
      </c>
      <c r="N2441" s="35" t="s">
        <v>4646</v>
      </c>
    </row>
    <row r="2442" spans="2:14" x14ac:dyDescent="0.3">
      <c r="B2442" s="35" t="s">
        <v>57</v>
      </c>
      <c r="D2442" s="35" t="s">
        <v>8</v>
      </c>
      <c r="E2442" s="35" t="s">
        <v>4106</v>
      </c>
      <c r="F2442" s="35" t="s">
        <v>4317</v>
      </c>
      <c r="G2442" s="35" t="s">
        <v>30</v>
      </c>
      <c r="H2442" s="35" t="s">
        <v>35</v>
      </c>
      <c r="I2442" s="35" t="s">
        <v>4000</v>
      </c>
      <c r="K2442" s="36" t="s">
        <v>2</v>
      </c>
      <c r="L2442" s="35">
        <v>10</v>
      </c>
      <c r="N2442" s="35" t="s">
        <v>4646</v>
      </c>
    </row>
    <row r="2443" spans="2:14" x14ac:dyDescent="0.3">
      <c r="B2443" s="35" t="s">
        <v>57</v>
      </c>
      <c r="D2443" s="35" t="s">
        <v>8</v>
      </c>
      <c r="E2443" s="35" t="s">
        <v>4106</v>
      </c>
      <c r="F2443" s="35" t="s">
        <v>4318</v>
      </c>
      <c r="G2443" s="35" t="s">
        <v>30</v>
      </c>
      <c r="H2443" s="35" t="s">
        <v>35</v>
      </c>
      <c r="I2443" s="35" t="s">
        <v>4000</v>
      </c>
      <c r="K2443" s="36" t="s">
        <v>2</v>
      </c>
      <c r="L2443" s="35">
        <v>10</v>
      </c>
      <c r="N2443" s="35" t="s">
        <v>4646</v>
      </c>
    </row>
    <row r="2444" spans="2:14" x14ac:dyDescent="0.3">
      <c r="B2444" s="35" t="s">
        <v>57</v>
      </c>
      <c r="D2444" s="35" t="s">
        <v>8</v>
      </c>
      <c r="E2444" s="35" t="s">
        <v>4106</v>
      </c>
      <c r="F2444" s="35" t="s">
        <v>4319</v>
      </c>
      <c r="G2444" s="35" t="s">
        <v>30</v>
      </c>
      <c r="H2444" s="35" t="s">
        <v>35</v>
      </c>
      <c r="I2444" s="35" t="s">
        <v>4000</v>
      </c>
      <c r="K2444" s="36" t="s">
        <v>2</v>
      </c>
      <c r="L2444" s="35">
        <v>10</v>
      </c>
      <c r="N2444" s="35" t="s">
        <v>4646</v>
      </c>
    </row>
    <row r="2445" spans="2:14" x14ac:dyDescent="0.3">
      <c r="B2445" s="35" t="s">
        <v>57</v>
      </c>
      <c r="D2445" s="35" t="s">
        <v>8</v>
      </c>
      <c r="E2445" s="35" t="s">
        <v>4106</v>
      </c>
      <c r="F2445" s="35" t="s">
        <v>4320</v>
      </c>
      <c r="G2445" s="35" t="s">
        <v>30</v>
      </c>
      <c r="H2445" s="35" t="s">
        <v>35</v>
      </c>
      <c r="I2445" s="35" t="s">
        <v>4000</v>
      </c>
      <c r="K2445" s="36" t="s">
        <v>2</v>
      </c>
      <c r="L2445" s="35">
        <v>10</v>
      </c>
      <c r="N2445" s="35" t="s">
        <v>4646</v>
      </c>
    </row>
    <row r="2446" spans="2:14" x14ac:dyDescent="0.3">
      <c r="B2446" s="35" t="s">
        <v>57</v>
      </c>
      <c r="D2446" s="35" t="s">
        <v>8</v>
      </c>
      <c r="E2446" s="35" t="s">
        <v>4106</v>
      </c>
      <c r="F2446" s="35" t="s">
        <v>4321</v>
      </c>
      <c r="G2446" s="35" t="s">
        <v>30</v>
      </c>
      <c r="H2446" s="35" t="s">
        <v>35</v>
      </c>
      <c r="I2446" s="35" t="s">
        <v>4000</v>
      </c>
      <c r="K2446" s="36" t="s">
        <v>2</v>
      </c>
      <c r="L2446" s="35">
        <v>10</v>
      </c>
      <c r="N2446" s="35" t="s">
        <v>4646</v>
      </c>
    </row>
    <row r="2447" spans="2:14" x14ac:dyDescent="0.3">
      <c r="B2447" s="35" t="s">
        <v>57</v>
      </c>
      <c r="D2447" s="35" t="s">
        <v>8</v>
      </c>
      <c r="E2447" s="35" t="s">
        <v>4106</v>
      </c>
      <c r="F2447" s="35" t="s">
        <v>4322</v>
      </c>
      <c r="G2447" s="35" t="s">
        <v>30</v>
      </c>
      <c r="H2447" s="35" t="s">
        <v>35</v>
      </c>
      <c r="I2447" s="35" t="s">
        <v>4000</v>
      </c>
      <c r="K2447" s="36" t="s">
        <v>2</v>
      </c>
      <c r="L2447" s="35">
        <v>10</v>
      </c>
      <c r="N2447" s="35" t="s">
        <v>4646</v>
      </c>
    </row>
    <row r="2448" spans="2:14" x14ac:dyDescent="0.3">
      <c r="B2448" s="35" t="s">
        <v>57</v>
      </c>
      <c r="D2448" s="35" t="s">
        <v>8</v>
      </c>
      <c r="E2448" s="35" t="s">
        <v>4106</v>
      </c>
      <c r="F2448" s="35" t="s">
        <v>4323</v>
      </c>
      <c r="G2448" s="35" t="s">
        <v>30</v>
      </c>
      <c r="H2448" s="35" t="s">
        <v>35</v>
      </c>
      <c r="I2448" s="35" t="s">
        <v>4000</v>
      </c>
      <c r="K2448" s="36" t="s">
        <v>2</v>
      </c>
      <c r="L2448" s="35">
        <v>10</v>
      </c>
      <c r="N2448" s="35" t="s">
        <v>4646</v>
      </c>
    </row>
    <row r="2449" spans="2:14" x14ac:dyDescent="0.3">
      <c r="B2449" s="35" t="s">
        <v>57</v>
      </c>
      <c r="D2449" s="35" t="s">
        <v>8</v>
      </c>
      <c r="E2449" s="35" t="s">
        <v>4106</v>
      </c>
      <c r="F2449" s="35" t="s">
        <v>4324</v>
      </c>
      <c r="G2449" s="35" t="s">
        <v>30</v>
      </c>
      <c r="H2449" s="35" t="s">
        <v>35</v>
      </c>
      <c r="I2449" s="35" t="s">
        <v>4000</v>
      </c>
      <c r="K2449" s="36" t="s">
        <v>2</v>
      </c>
      <c r="L2449" s="35">
        <v>10</v>
      </c>
      <c r="N2449" s="35" t="s">
        <v>4646</v>
      </c>
    </row>
    <row r="2450" spans="2:14" x14ac:dyDescent="0.3">
      <c r="B2450" s="35" t="s">
        <v>57</v>
      </c>
      <c r="D2450" s="35" t="s">
        <v>8</v>
      </c>
      <c r="E2450" s="35" t="s">
        <v>4106</v>
      </c>
      <c r="F2450" s="35" t="s">
        <v>4325</v>
      </c>
      <c r="G2450" s="35" t="s">
        <v>30</v>
      </c>
      <c r="H2450" s="35" t="s">
        <v>35</v>
      </c>
      <c r="I2450" s="35" t="s">
        <v>4000</v>
      </c>
      <c r="K2450" s="36" t="s">
        <v>2</v>
      </c>
      <c r="L2450" s="35">
        <v>10</v>
      </c>
      <c r="N2450" s="35" t="s">
        <v>4646</v>
      </c>
    </row>
    <row r="2451" spans="2:14" x14ac:dyDescent="0.3">
      <c r="B2451" s="35" t="s">
        <v>57</v>
      </c>
      <c r="D2451" s="35" t="s">
        <v>8</v>
      </c>
      <c r="E2451" s="35" t="s">
        <v>4106</v>
      </c>
      <c r="F2451" s="35" t="s">
        <v>4326</v>
      </c>
      <c r="G2451" s="35" t="s">
        <v>30</v>
      </c>
      <c r="H2451" s="35" t="s">
        <v>35</v>
      </c>
      <c r="I2451" s="35" t="s">
        <v>4000</v>
      </c>
      <c r="K2451" s="36" t="s">
        <v>2</v>
      </c>
      <c r="L2451" s="35">
        <v>10</v>
      </c>
      <c r="N2451" s="35" t="s">
        <v>4646</v>
      </c>
    </row>
    <row r="2452" spans="2:14" x14ac:dyDescent="0.3">
      <c r="B2452" s="35" t="s">
        <v>57</v>
      </c>
      <c r="D2452" s="35" t="s">
        <v>8</v>
      </c>
      <c r="E2452" s="35" t="s">
        <v>4106</v>
      </c>
      <c r="F2452" s="35" t="s">
        <v>4327</v>
      </c>
      <c r="G2452" s="35" t="s">
        <v>30</v>
      </c>
      <c r="H2452" s="35" t="s">
        <v>35</v>
      </c>
      <c r="I2452" s="35" t="s">
        <v>4000</v>
      </c>
      <c r="K2452" s="36" t="s">
        <v>2</v>
      </c>
      <c r="L2452" s="35">
        <v>10</v>
      </c>
      <c r="N2452" s="35" t="s">
        <v>4646</v>
      </c>
    </row>
    <row r="2453" spans="2:14" x14ac:dyDescent="0.3">
      <c r="B2453" s="35" t="s">
        <v>57</v>
      </c>
      <c r="D2453" s="35" t="s">
        <v>8</v>
      </c>
      <c r="E2453" s="35" t="s">
        <v>4106</v>
      </c>
      <c r="F2453" s="35" t="s">
        <v>4328</v>
      </c>
      <c r="G2453" s="35" t="s">
        <v>30</v>
      </c>
      <c r="H2453" s="35" t="s">
        <v>35</v>
      </c>
      <c r="I2453" s="35" t="s">
        <v>4000</v>
      </c>
      <c r="K2453" s="36" t="s">
        <v>2</v>
      </c>
      <c r="L2453" s="35">
        <v>10</v>
      </c>
      <c r="N2453" s="35" t="s">
        <v>4646</v>
      </c>
    </row>
    <row r="2454" spans="2:14" x14ac:dyDescent="0.3">
      <c r="B2454" s="35" t="s">
        <v>57</v>
      </c>
      <c r="D2454" s="35" t="s">
        <v>8</v>
      </c>
      <c r="E2454" s="35" t="s">
        <v>4106</v>
      </c>
      <c r="F2454" s="35" t="s">
        <v>4329</v>
      </c>
      <c r="G2454" s="35" t="s">
        <v>30</v>
      </c>
      <c r="H2454" s="35" t="s">
        <v>35</v>
      </c>
      <c r="I2454" s="35" t="s">
        <v>4000</v>
      </c>
      <c r="K2454" s="36" t="s">
        <v>2</v>
      </c>
      <c r="L2454" s="35">
        <v>10</v>
      </c>
      <c r="N2454" s="35" t="s">
        <v>4646</v>
      </c>
    </row>
    <row r="2455" spans="2:14" x14ac:dyDescent="0.3">
      <c r="B2455" s="35" t="s">
        <v>57</v>
      </c>
      <c r="D2455" s="35" t="s">
        <v>8</v>
      </c>
      <c r="E2455" s="35" t="s">
        <v>4106</v>
      </c>
      <c r="F2455" s="35" t="s">
        <v>4330</v>
      </c>
      <c r="G2455" s="35" t="s">
        <v>30</v>
      </c>
      <c r="H2455" s="35" t="s">
        <v>35</v>
      </c>
      <c r="I2455" s="35" t="s">
        <v>4000</v>
      </c>
      <c r="K2455" s="36" t="s">
        <v>2</v>
      </c>
      <c r="L2455" s="35">
        <v>10</v>
      </c>
      <c r="N2455" s="35" t="s">
        <v>4646</v>
      </c>
    </row>
    <row r="2456" spans="2:14" x14ac:dyDescent="0.3">
      <c r="B2456" s="35" t="s">
        <v>57</v>
      </c>
      <c r="D2456" s="35" t="s">
        <v>8</v>
      </c>
      <c r="E2456" s="35" t="s">
        <v>4106</v>
      </c>
      <c r="F2456" s="35" t="s">
        <v>4331</v>
      </c>
      <c r="G2456" s="35" t="s">
        <v>30</v>
      </c>
      <c r="H2456" s="35" t="s">
        <v>35</v>
      </c>
      <c r="I2456" s="35" t="s">
        <v>4000</v>
      </c>
      <c r="K2456" s="36" t="s">
        <v>2</v>
      </c>
      <c r="L2456" s="35">
        <v>10</v>
      </c>
      <c r="N2456" s="35" t="s">
        <v>4646</v>
      </c>
    </row>
    <row r="2457" spans="2:14" x14ac:dyDescent="0.3">
      <c r="B2457" s="35" t="s">
        <v>57</v>
      </c>
      <c r="D2457" s="35" t="s">
        <v>8</v>
      </c>
      <c r="E2457" s="35" t="s">
        <v>4106</v>
      </c>
      <c r="F2457" s="35" t="s">
        <v>4332</v>
      </c>
      <c r="G2457" s="35" t="s">
        <v>30</v>
      </c>
      <c r="H2457" s="35" t="s">
        <v>35</v>
      </c>
      <c r="I2457" s="35" t="s">
        <v>4000</v>
      </c>
      <c r="K2457" s="36" t="s">
        <v>2</v>
      </c>
      <c r="L2457" s="35">
        <v>10</v>
      </c>
      <c r="N2457" s="35" t="s">
        <v>4646</v>
      </c>
    </row>
    <row r="2458" spans="2:14" x14ac:dyDescent="0.3">
      <c r="B2458" s="35" t="s">
        <v>57</v>
      </c>
      <c r="D2458" s="35" t="s">
        <v>8</v>
      </c>
      <c r="E2458" s="35" t="s">
        <v>4106</v>
      </c>
      <c r="F2458" s="35" t="s">
        <v>4333</v>
      </c>
      <c r="G2458" s="35" t="s">
        <v>30</v>
      </c>
      <c r="H2458" s="35" t="s">
        <v>35</v>
      </c>
      <c r="I2458" s="35" t="s">
        <v>4000</v>
      </c>
      <c r="K2458" s="36" t="s">
        <v>2</v>
      </c>
      <c r="L2458" s="35">
        <v>10</v>
      </c>
      <c r="N2458" s="35" t="s">
        <v>4646</v>
      </c>
    </row>
    <row r="2459" spans="2:14" x14ac:dyDescent="0.3">
      <c r="B2459" s="35" t="s">
        <v>57</v>
      </c>
      <c r="D2459" s="35" t="s">
        <v>8</v>
      </c>
      <c r="E2459" s="35" t="s">
        <v>4106</v>
      </c>
      <c r="F2459" s="35" t="s">
        <v>4334</v>
      </c>
      <c r="G2459" s="35" t="s">
        <v>30</v>
      </c>
      <c r="H2459" s="35" t="s">
        <v>35</v>
      </c>
      <c r="I2459" s="35" t="s">
        <v>4000</v>
      </c>
      <c r="K2459" s="36" t="s">
        <v>2</v>
      </c>
      <c r="L2459" s="35">
        <v>10</v>
      </c>
      <c r="N2459" s="35" t="s">
        <v>4646</v>
      </c>
    </row>
    <row r="2460" spans="2:14" x14ac:dyDescent="0.3">
      <c r="B2460" s="35" t="s">
        <v>57</v>
      </c>
      <c r="D2460" s="35" t="s">
        <v>8</v>
      </c>
      <c r="E2460" s="35" t="s">
        <v>4106</v>
      </c>
      <c r="F2460" s="35" t="s">
        <v>4335</v>
      </c>
      <c r="G2460" s="35" t="s">
        <v>30</v>
      </c>
      <c r="H2460" s="35" t="s">
        <v>35</v>
      </c>
      <c r="I2460" s="35" t="s">
        <v>4000</v>
      </c>
      <c r="K2460" s="36" t="s">
        <v>2</v>
      </c>
      <c r="L2460" s="35">
        <v>10</v>
      </c>
      <c r="N2460" s="35" t="s">
        <v>4646</v>
      </c>
    </row>
    <row r="2461" spans="2:14" x14ac:dyDescent="0.3">
      <c r="B2461" s="35" t="s">
        <v>57</v>
      </c>
      <c r="D2461" s="35" t="s">
        <v>8</v>
      </c>
      <c r="E2461" s="35" t="s">
        <v>4106</v>
      </c>
      <c r="F2461" s="35" t="s">
        <v>4336</v>
      </c>
      <c r="G2461" s="35" t="s">
        <v>30</v>
      </c>
      <c r="H2461" s="35" t="s">
        <v>35</v>
      </c>
      <c r="I2461" s="35" t="s">
        <v>4000</v>
      </c>
      <c r="K2461" s="36" t="s">
        <v>2</v>
      </c>
      <c r="L2461" s="35">
        <v>10</v>
      </c>
      <c r="N2461" s="35" t="s">
        <v>4646</v>
      </c>
    </row>
    <row r="2462" spans="2:14" x14ac:dyDescent="0.3">
      <c r="B2462" s="35" t="s">
        <v>57</v>
      </c>
      <c r="D2462" s="35" t="s">
        <v>8</v>
      </c>
      <c r="E2462" s="35" t="s">
        <v>4106</v>
      </c>
      <c r="F2462" s="35" t="s">
        <v>4337</v>
      </c>
      <c r="G2462" s="35" t="s">
        <v>30</v>
      </c>
      <c r="H2462" s="35" t="s">
        <v>35</v>
      </c>
      <c r="I2462" s="35" t="s">
        <v>4000</v>
      </c>
      <c r="K2462" s="36" t="s">
        <v>2</v>
      </c>
      <c r="L2462" s="35">
        <v>10</v>
      </c>
      <c r="N2462" s="35" t="s">
        <v>4646</v>
      </c>
    </row>
    <row r="2463" spans="2:14" x14ac:dyDescent="0.3">
      <c r="B2463" s="35" t="s">
        <v>57</v>
      </c>
      <c r="D2463" s="35" t="s">
        <v>8</v>
      </c>
      <c r="E2463" s="35" t="s">
        <v>4106</v>
      </c>
      <c r="F2463" s="35" t="s">
        <v>4338</v>
      </c>
      <c r="G2463" s="35" t="s">
        <v>30</v>
      </c>
      <c r="H2463" s="35" t="s">
        <v>35</v>
      </c>
      <c r="I2463" s="35" t="s">
        <v>4000</v>
      </c>
      <c r="K2463" s="36" t="s">
        <v>2</v>
      </c>
      <c r="L2463" s="35">
        <v>10</v>
      </c>
      <c r="N2463" s="35" t="s">
        <v>4646</v>
      </c>
    </row>
    <row r="2464" spans="2:14" x14ac:dyDescent="0.3">
      <c r="B2464" s="35" t="s">
        <v>57</v>
      </c>
      <c r="D2464" s="35" t="s">
        <v>8</v>
      </c>
      <c r="E2464" s="35" t="s">
        <v>4106</v>
      </c>
      <c r="F2464" s="35" t="s">
        <v>4339</v>
      </c>
      <c r="G2464" s="35" t="s">
        <v>30</v>
      </c>
      <c r="H2464" s="35" t="s">
        <v>35</v>
      </c>
      <c r="I2464" s="35" t="s">
        <v>4000</v>
      </c>
      <c r="K2464" s="36" t="s">
        <v>2</v>
      </c>
      <c r="L2464" s="35">
        <v>10</v>
      </c>
      <c r="N2464" s="35" t="s">
        <v>4646</v>
      </c>
    </row>
    <row r="2465" spans="2:14" x14ac:dyDescent="0.3">
      <c r="B2465" s="35" t="s">
        <v>57</v>
      </c>
      <c r="D2465" s="35" t="s">
        <v>8</v>
      </c>
      <c r="E2465" s="35" t="s">
        <v>4106</v>
      </c>
      <c r="F2465" s="35" t="s">
        <v>4340</v>
      </c>
      <c r="G2465" s="35" t="s">
        <v>30</v>
      </c>
      <c r="H2465" s="35" t="s">
        <v>35</v>
      </c>
      <c r="I2465" s="35" t="s">
        <v>4000</v>
      </c>
      <c r="K2465" s="36" t="s">
        <v>2</v>
      </c>
      <c r="L2465" s="35">
        <v>10</v>
      </c>
      <c r="N2465" s="35" t="s">
        <v>4646</v>
      </c>
    </row>
    <row r="2466" spans="2:14" x14ac:dyDescent="0.3">
      <c r="B2466" s="35" t="s">
        <v>57</v>
      </c>
      <c r="D2466" s="35" t="s">
        <v>8</v>
      </c>
      <c r="E2466" s="35" t="s">
        <v>4106</v>
      </c>
      <c r="F2466" s="35" t="s">
        <v>4341</v>
      </c>
      <c r="G2466" s="35" t="s">
        <v>30</v>
      </c>
      <c r="H2466" s="35" t="s">
        <v>35</v>
      </c>
      <c r="I2466" s="35" t="s">
        <v>4000</v>
      </c>
      <c r="K2466" s="36" t="s">
        <v>2</v>
      </c>
      <c r="L2466" s="35">
        <v>10</v>
      </c>
      <c r="N2466" s="35" t="s">
        <v>4646</v>
      </c>
    </row>
    <row r="2467" spans="2:14" x14ac:dyDescent="0.3">
      <c r="B2467" s="35" t="s">
        <v>57</v>
      </c>
      <c r="D2467" s="35" t="s">
        <v>8</v>
      </c>
      <c r="E2467" s="35" t="s">
        <v>4106</v>
      </c>
      <c r="F2467" s="35" t="s">
        <v>4342</v>
      </c>
      <c r="G2467" s="35" t="s">
        <v>30</v>
      </c>
      <c r="H2467" s="35" t="s">
        <v>35</v>
      </c>
      <c r="I2467" s="35" t="s">
        <v>4000</v>
      </c>
      <c r="K2467" s="36" t="s">
        <v>2</v>
      </c>
      <c r="L2467" s="35">
        <v>10</v>
      </c>
      <c r="N2467" s="35" t="s">
        <v>4646</v>
      </c>
    </row>
    <row r="2468" spans="2:14" x14ac:dyDescent="0.3">
      <c r="B2468" s="35" t="s">
        <v>57</v>
      </c>
      <c r="D2468" s="35" t="s">
        <v>8</v>
      </c>
      <c r="E2468" s="35" t="s">
        <v>4106</v>
      </c>
      <c r="F2468" s="35" t="s">
        <v>4343</v>
      </c>
      <c r="G2468" s="35" t="s">
        <v>30</v>
      </c>
      <c r="H2468" s="35" t="s">
        <v>35</v>
      </c>
      <c r="I2468" s="35" t="s">
        <v>4000</v>
      </c>
      <c r="K2468" s="36" t="s">
        <v>2</v>
      </c>
      <c r="L2468" s="35">
        <v>10</v>
      </c>
      <c r="N2468" s="35" t="s">
        <v>4646</v>
      </c>
    </row>
    <row r="2469" spans="2:14" x14ac:dyDescent="0.3">
      <c r="B2469" s="35" t="s">
        <v>57</v>
      </c>
      <c r="D2469" s="35" t="s">
        <v>8</v>
      </c>
      <c r="E2469" s="35" t="s">
        <v>4106</v>
      </c>
      <c r="F2469" s="35" t="s">
        <v>4344</v>
      </c>
      <c r="G2469" s="35" t="s">
        <v>30</v>
      </c>
      <c r="H2469" s="35" t="s">
        <v>35</v>
      </c>
      <c r="I2469" s="35" t="s">
        <v>4000</v>
      </c>
      <c r="K2469" s="36" t="s">
        <v>2</v>
      </c>
      <c r="L2469" s="35">
        <v>10</v>
      </c>
      <c r="N2469" s="35" t="s">
        <v>4646</v>
      </c>
    </row>
    <row r="2470" spans="2:14" x14ac:dyDescent="0.3">
      <c r="B2470" s="35" t="s">
        <v>57</v>
      </c>
      <c r="D2470" s="35" t="s">
        <v>8</v>
      </c>
      <c r="E2470" s="35" t="s">
        <v>4106</v>
      </c>
      <c r="F2470" s="35" t="s">
        <v>4345</v>
      </c>
      <c r="G2470" s="35" t="s">
        <v>30</v>
      </c>
      <c r="H2470" s="35" t="s">
        <v>35</v>
      </c>
      <c r="I2470" s="35" t="s">
        <v>4000</v>
      </c>
      <c r="K2470" s="36" t="s">
        <v>2</v>
      </c>
      <c r="L2470" s="35">
        <v>10</v>
      </c>
      <c r="N2470" s="35" t="s">
        <v>4646</v>
      </c>
    </row>
    <row r="2471" spans="2:14" x14ac:dyDescent="0.3">
      <c r="B2471" s="35" t="s">
        <v>57</v>
      </c>
      <c r="D2471" s="35" t="s">
        <v>8</v>
      </c>
      <c r="E2471" s="35" t="s">
        <v>4106</v>
      </c>
      <c r="F2471" s="35" t="s">
        <v>4346</v>
      </c>
      <c r="G2471" s="35" t="s">
        <v>30</v>
      </c>
      <c r="H2471" s="35" t="s">
        <v>35</v>
      </c>
      <c r="I2471" s="35" t="s">
        <v>4000</v>
      </c>
      <c r="K2471" s="36" t="s">
        <v>2</v>
      </c>
      <c r="L2471" s="35">
        <v>10</v>
      </c>
      <c r="N2471" s="35" t="s">
        <v>4646</v>
      </c>
    </row>
    <row r="2472" spans="2:14" x14ac:dyDescent="0.3">
      <c r="B2472" s="35" t="s">
        <v>57</v>
      </c>
      <c r="D2472" s="35" t="s">
        <v>8</v>
      </c>
      <c r="E2472" s="35" t="s">
        <v>4106</v>
      </c>
      <c r="F2472" s="35" t="s">
        <v>4347</v>
      </c>
      <c r="G2472" s="35" t="s">
        <v>30</v>
      </c>
      <c r="H2472" s="35" t="s">
        <v>35</v>
      </c>
      <c r="I2472" s="35" t="s">
        <v>4000</v>
      </c>
      <c r="K2472" s="36" t="s">
        <v>2</v>
      </c>
      <c r="L2472" s="35">
        <v>10</v>
      </c>
      <c r="N2472" s="35" t="s">
        <v>4646</v>
      </c>
    </row>
    <row r="2473" spans="2:14" x14ac:dyDescent="0.3">
      <c r="B2473" s="35" t="s">
        <v>57</v>
      </c>
      <c r="D2473" s="35" t="s">
        <v>8</v>
      </c>
      <c r="E2473" s="35" t="s">
        <v>4106</v>
      </c>
      <c r="F2473" s="35" t="s">
        <v>4348</v>
      </c>
      <c r="G2473" s="35" t="s">
        <v>30</v>
      </c>
      <c r="H2473" s="35" t="s">
        <v>35</v>
      </c>
      <c r="I2473" s="35" t="s">
        <v>4000</v>
      </c>
      <c r="K2473" s="36" t="s">
        <v>2</v>
      </c>
      <c r="L2473" s="35">
        <v>10</v>
      </c>
      <c r="N2473" s="35" t="s">
        <v>4646</v>
      </c>
    </row>
    <row r="2474" spans="2:14" x14ac:dyDescent="0.3">
      <c r="B2474" s="35" t="s">
        <v>57</v>
      </c>
      <c r="D2474" s="35" t="s">
        <v>8</v>
      </c>
      <c r="E2474" s="35" t="s">
        <v>4106</v>
      </c>
      <c r="F2474" s="35" t="s">
        <v>4349</v>
      </c>
      <c r="G2474" s="35" t="s">
        <v>30</v>
      </c>
      <c r="H2474" s="35" t="s">
        <v>35</v>
      </c>
      <c r="I2474" s="35" t="s">
        <v>4000</v>
      </c>
      <c r="K2474" s="36" t="s">
        <v>2</v>
      </c>
      <c r="L2474" s="35">
        <v>10</v>
      </c>
      <c r="N2474" s="35" t="s">
        <v>4646</v>
      </c>
    </row>
    <row r="2475" spans="2:14" x14ac:dyDescent="0.3">
      <c r="B2475" s="35" t="s">
        <v>57</v>
      </c>
      <c r="D2475" s="35" t="s">
        <v>8</v>
      </c>
      <c r="E2475" s="35" t="s">
        <v>4106</v>
      </c>
      <c r="F2475" s="35" t="s">
        <v>4350</v>
      </c>
      <c r="G2475" s="35" t="s">
        <v>30</v>
      </c>
      <c r="H2475" s="35" t="s">
        <v>35</v>
      </c>
      <c r="I2475" s="35" t="s">
        <v>4000</v>
      </c>
      <c r="K2475" s="36" t="s">
        <v>2</v>
      </c>
      <c r="L2475" s="35">
        <v>10</v>
      </c>
      <c r="N2475" s="35" t="s">
        <v>4646</v>
      </c>
    </row>
    <row r="2476" spans="2:14" x14ac:dyDescent="0.3">
      <c r="B2476" s="35" t="s">
        <v>57</v>
      </c>
      <c r="D2476" s="35" t="s">
        <v>8</v>
      </c>
      <c r="E2476" s="35" t="s">
        <v>4106</v>
      </c>
      <c r="F2476" s="35" t="s">
        <v>4351</v>
      </c>
      <c r="G2476" s="35" t="s">
        <v>30</v>
      </c>
      <c r="H2476" s="35" t="s">
        <v>35</v>
      </c>
      <c r="I2476" s="35" t="s">
        <v>4000</v>
      </c>
      <c r="K2476" s="36" t="s">
        <v>2</v>
      </c>
      <c r="L2476" s="35">
        <v>10</v>
      </c>
      <c r="N2476" s="35" t="s">
        <v>4646</v>
      </c>
    </row>
    <row r="2477" spans="2:14" x14ac:dyDescent="0.3">
      <c r="B2477" s="35" t="s">
        <v>57</v>
      </c>
      <c r="D2477" s="35" t="s">
        <v>8</v>
      </c>
      <c r="E2477" s="35" t="s">
        <v>4106</v>
      </c>
      <c r="F2477" s="35" t="s">
        <v>4352</v>
      </c>
      <c r="G2477" s="35" t="s">
        <v>30</v>
      </c>
      <c r="H2477" s="35" t="s">
        <v>35</v>
      </c>
      <c r="I2477" s="35" t="s">
        <v>4000</v>
      </c>
      <c r="K2477" s="36" t="s">
        <v>2</v>
      </c>
      <c r="L2477" s="35">
        <v>10</v>
      </c>
      <c r="N2477" s="35" t="s">
        <v>4646</v>
      </c>
    </row>
    <row r="2478" spans="2:14" x14ac:dyDescent="0.3">
      <c r="B2478" s="35" t="s">
        <v>57</v>
      </c>
      <c r="D2478" s="35" t="s">
        <v>8</v>
      </c>
      <c r="E2478" s="35" t="s">
        <v>4106</v>
      </c>
      <c r="F2478" s="35" t="s">
        <v>4353</v>
      </c>
      <c r="G2478" s="35" t="s">
        <v>30</v>
      </c>
      <c r="H2478" s="35" t="s">
        <v>35</v>
      </c>
      <c r="I2478" s="35" t="s">
        <v>4000</v>
      </c>
      <c r="K2478" s="36" t="s">
        <v>2</v>
      </c>
      <c r="L2478" s="35">
        <v>10</v>
      </c>
      <c r="N2478" s="35" t="s">
        <v>4646</v>
      </c>
    </row>
    <row r="2479" spans="2:14" x14ac:dyDescent="0.3">
      <c r="B2479" s="35" t="s">
        <v>57</v>
      </c>
      <c r="D2479" s="35" t="s">
        <v>8</v>
      </c>
      <c r="E2479" s="35" t="s">
        <v>4106</v>
      </c>
      <c r="F2479" s="35" t="s">
        <v>4354</v>
      </c>
      <c r="G2479" s="35" t="s">
        <v>30</v>
      </c>
      <c r="H2479" s="35" t="s">
        <v>35</v>
      </c>
      <c r="I2479" s="35" t="s">
        <v>4000</v>
      </c>
      <c r="K2479" s="36" t="s">
        <v>2</v>
      </c>
      <c r="L2479" s="35">
        <v>10</v>
      </c>
      <c r="N2479" s="35" t="s">
        <v>4646</v>
      </c>
    </row>
    <row r="2480" spans="2:14" x14ac:dyDescent="0.3">
      <c r="B2480" s="35" t="s">
        <v>57</v>
      </c>
      <c r="D2480" s="35" t="s">
        <v>8</v>
      </c>
      <c r="E2480" s="35" t="s">
        <v>4106</v>
      </c>
      <c r="F2480" s="35" t="s">
        <v>4355</v>
      </c>
      <c r="G2480" s="35" t="s">
        <v>30</v>
      </c>
      <c r="H2480" s="35" t="s">
        <v>35</v>
      </c>
      <c r="I2480" s="35" t="s">
        <v>4000</v>
      </c>
      <c r="K2480" s="36" t="s">
        <v>2</v>
      </c>
      <c r="L2480" s="35">
        <v>10</v>
      </c>
      <c r="N2480" s="35" t="s">
        <v>4646</v>
      </c>
    </row>
    <row r="2481" spans="2:14" x14ac:dyDescent="0.3">
      <c r="B2481" s="35" t="s">
        <v>57</v>
      </c>
      <c r="D2481" s="35" t="s">
        <v>8</v>
      </c>
      <c r="E2481" s="35" t="s">
        <v>4106</v>
      </c>
      <c r="F2481" s="35" t="s">
        <v>4356</v>
      </c>
      <c r="G2481" s="35" t="s">
        <v>30</v>
      </c>
      <c r="H2481" s="35" t="s">
        <v>35</v>
      </c>
      <c r="I2481" s="35" t="s">
        <v>4000</v>
      </c>
      <c r="K2481" s="36" t="s">
        <v>2</v>
      </c>
      <c r="L2481" s="35">
        <v>10</v>
      </c>
      <c r="N2481" s="35" t="s">
        <v>4646</v>
      </c>
    </row>
    <row r="2482" spans="2:14" x14ac:dyDescent="0.3">
      <c r="B2482" s="35" t="s">
        <v>57</v>
      </c>
      <c r="D2482" s="35" t="s">
        <v>8</v>
      </c>
      <c r="E2482" s="35" t="s">
        <v>4106</v>
      </c>
      <c r="F2482" s="35" t="s">
        <v>4357</v>
      </c>
      <c r="G2482" s="35" t="s">
        <v>30</v>
      </c>
      <c r="H2482" s="35" t="s">
        <v>35</v>
      </c>
      <c r="I2482" s="35" t="s">
        <v>4000</v>
      </c>
      <c r="K2482" s="36" t="s">
        <v>2</v>
      </c>
      <c r="L2482" s="35">
        <v>10</v>
      </c>
      <c r="N2482" s="35" t="s">
        <v>4646</v>
      </c>
    </row>
    <row r="2483" spans="2:14" x14ac:dyDescent="0.3">
      <c r="B2483" s="35" t="s">
        <v>57</v>
      </c>
      <c r="D2483" s="35" t="s">
        <v>8</v>
      </c>
      <c r="E2483" s="35" t="s">
        <v>4106</v>
      </c>
      <c r="F2483" s="35" t="s">
        <v>4358</v>
      </c>
      <c r="G2483" s="35" t="s">
        <v>30</v>
      </c>
      <c r="H2483" s="35" t="s">
        <v>35</v>
      </c>
      <c r="I2483" s="35" t="s">
        <v>4000</v>
      </c>
      <c r="K2483" s="36" t="s">
        <v>2</v>
      </c>
      <c r="L2483" s="35">
        <v>10</v>
      </c>
      <c r="N2483" s="35" t="s">
        <v>4646</v>
      </c>
    </row>
    <row r="2484" spans="2:14" x14ac:dyDescent="0.3">
      <c r="B2484" s="35" t="s">
        <v>57</v>
      </c>
      <c r="D2484" s="35" t="s">
        <v>8</v>
      </c>
      <c r="E2484" s="35" t="s">
        <v>4106</v>
      </c>
      <c r="F2484" s="35" t="s">
        <v>4359</v>
      </c>
      <c r="G2484" s="35" t="s">
        <v>30</v>
      </c>
      <c r="H2484" s="35" t="s">
        <v>35</v>
      </c>
      <c r="I2484" s="35" t="s">
        <v>4000</v>
      </c>
      <c r="K2484" s="36" t="s">
        <v>2</v>
      </c>
      <c r="L2484" s="35">
        <v>10</v>
      </c>
      <c r="N2484" s="35" t="s">
        <v>4646</v>
      </c>
    </row>
    <row r="2485" spans="2:14" x14ac:dyDescent="0.3">
      <c r="B2485" s="35" t="s">
        <v>57</v>
      </c>
      <c r="D2485" s="35" t="s">
        <v>8</v>
      </c>
      <c r="E2485" s="35" t="s">
        <v>4106</v>
      </c>
      <c r="F2485" s="35" t="s">
        <v>4360</v>
      </c>
      <c r="G2485" s="35" t="s">
        <v>30</v>
      </c>
      <c r="H2485" s="35" t="s">
        <v>35</v>
      </c>
      <c r="I2485" s="35" t="s">
        <v>4000</v>
      </c>
      <c r="K2485" s="36" t="s">
        <v>2</v>
      </c>
      <c r="L2485" s="35">
        <v>10</v>
      </c>
      <c r="N2485" s="35" t="s">
        <v>4646</v>
      </c>
    </row>
    <row r="2486" spans="2:14" x14ac:dyDescent="0.3">
      <c r="B2486" s="35" t="s">
        <v>57</v>
      </c>
      <c r="D2486" s="35" t="s">
        <v>8</v>
      </c>
      <c r="E2486" s="35" t="s">
        <v>4106</v>
      </c>
      <c r="F2486" s="35" t="s">
        <v>4361</v>
      </c>
      <c r="G2486" s="35" t="s">
        <v>30</v>
      </c>
      <c r="H2486" s="35" t="s">
        <v>35</v>
      </c>
      <c r="I2486" s="35" t="s">
        <v>4000</v>
      </c>
      <c r="K2486" s="36" t="s">
        <v>2</v>
      </c>
      <c r="L2486" s="35">
        <v>10</v>
      </c>
      <c r="N2486" s="35" t="s">
        <v>4646</v>
      </c>
    </row>
    <row r="2487" spans="2:14" x14ac:dyDescent="0.3">
      <c r="B2487" s="35" t="s">
        <v>57</v>
      </c>
      <c r="D2487" s="35" t="s">
        <v>8</v>
      </c>
      <c r="E2487" s="35" t="s">
        <v>4106</v>
      </c>
      <c r="F2487" s="35" t="s">
        <v>4362</v>
      </c>
      <c r="G2487" s="35" t="s">
        <v>30</v>
      </c>
      <c r="H2487" s="35" t="s">
        <v>35</v>
      </c>
      <c r="I2487" s="35" t="s">
        <v>4000</v>
      </c>
      <c r="K2487" s="36" t="s">
        <v>2</v>
      </c>
      <c r="L2487" s="35">
        <v>10</v>
      </c>
      <c r="N2487" s="35" t="s">
        <v>4646</v>
      </c>
    </row>
    <row r="2488" spans="2:14" x14ac:dyDescent="0.3">
      <c r="B2488" s="35" t="s">
        <v>57</v>
      </c>
      <c r="D2488" s="35" t="s">
        <v>8</v>
      </c>
      <c r="E2488" s="35" t="s">
        <v>4106</v>
      </c>
      <c r="F2488" s="35" t="s">
        <v>4363</v>
      </c>
      <c r="G2488" s="35" t="s">
        <v>30</v>
      </c>
      <c r="H2488" s="35" t="s">
        <v>35</v>
      </c>
      <c r="I2488" s="35" t="s">
        <v>4000</v>
      </c>
      <c r="K2488" s="36" t="s">
        <v>2</v>
      </c>
      <c r="L2488" s="35">
        <v>10</v>
      </c>
      <c r="N2488" s="35" t="s">
        <v>4646</v>
      </c>
    </row>
    <row r="2489" spans="2:14" x14ac:dyDescent="0.3">
      <c r="B2489" s="35" t="s">
        <v>57</v>
      </c>
      <c r="D2489" s="35" t="s">
        <v>8</v>
      </c>
      <c r="E2489" s="35" t="s">
        <v>4106</v>
      </c>
      <c r="F2489" s="35" t="s">
        <v>4364</v>
      </c>
      <c r="G2489" s="35" t="s">
        <v>30</v>
      </c>
      <c r="H2489" s="35" t="s">
        <v>35</v>
      </c>
      <c r="I2489" s="35" t="s">
        <v>4000</v>
      </c>
      <c r="K2489" s="36" t="s">
        <v>2</v>
      </c>
      <c r="L2489" s="35">
        <v>10</v>
      </c>
      <c r="N2489" s="35" t="s">
        <v>4646</v>
      </c>
    </row>
    <row r="2490" spans="2:14" x14ac:dyDescent="0.3">
      <c r="B2490" s="35" t="s">
        <v>57</v>
      </c>
      <c r="D2490" s="35" t="s">
        <v>8</v>
      </c>
      <c r="E2490" s="35" t="s">
        <v>4106</v>
      </c>
      <c r="F2490" s="35" t="s">
        <v>4365</v>
      </c>
      <c r="G2490" s="35" t="s">
        <v>30</v>
      </c>
      <c r="H2490" s="35" t="s">
        <v>35</v>
      </c>
      <c r="I2490" s="35" t="s">
        <v>4000</v>
      </c>
      <c r="K2490" s="36" t="s">
        <v>2</v>
      </c>
      <c r="L2490" s="35">
        <v>10</v>
      </c>
      <c r="N2490" s="35" t="s">
        <v>4646</v>
      </c>
    </row>
    <row r="2491" spans="2:14" x14ac:dyDescent="0.3">
      <c r="B2491" s="35" t="s">
        <v>57</v>
      </c>
      <c r="D2491" s="35" t="s">
        <v>8</v>
      </c>
      <c r="E2491" s="35" t="s">
        <v>4106</v>
      </c>
      <c r="F2491" s="35" t="s">
        <v>4366</v>
      </c>
      <c r="G2491" s="35" t="s">
        <v>30</v>
      </c>
      <c r="H2491" s="35" t="s">
        <v>35</v>
      </c>
      <c r="I2491" s="35" t="s">
        <v>4000</v>
      </c>
      <c r="K2491" s="36" t="s">
        <v>2</v>
      </c>
      <c r="L2491" s="35">
        <v>10</v>
      </c>
      <c r="N2491" s="35" t="s">
        <v>4646</v>
      </c>
    </row>
    <row r="2492" spans="2:14" x14ac:dyDescent="0.3">
      <c r="B2492" s="35" t="s">
        <v>57</v>
      </c>
      <c r="D2492" s="35" t="s">
        <v>8</v>
      </c>
      <c r="E2492" s="35" t="s">
        <v>4106</v>
      </c>
      <c r="F2492" s="35" t="s">
        <v>4367</v>
      </c>
      <c r="G2492" s="35" t="s">
        <v>30</v>
      </c>
      <c r="H2492" s="35" t="s">
        <v>35</v>
      </c>
      <c r="I2492" s="35" t="s">
        <v>4000</v>
      </c>
      <c r="K2492" s="36" t="s">
        <v>2</v>
      </c>
      <c r="L2492" s="35">
        <v>10</v>
      </c>
      <c r="N2492" s="35" t="s">
        <v>4646</v>
      </c>
    </row>
    <row r="2493" spans="2:14" x14ac:dyDescent="0.3">
      <c r="B2493" s="35" t="s">
        <v>57</v>
      </c>
      <c r="D2493" s="35" t="s">
        <v>8</v>
      </c>
      <c r="E2493" s="35" t="s">
        <v>4106</v>
      </c>
      <c r="F2493" s="35" t="s">
        <v>4368</v>
      </c>
      <c r="G2493" s="35" t="s">
        <v>30</v>
      </c>
      <c r="H2493" s="35" t="s">
        <v>35</v>
      </c>
      <c r="I2493" s="35" t="s">
        <v>4000</v>
      </c>
      <c r="K2493" s="36" t="s">
        <v>2</v>
      </c>
      <c r="L2493" s="35">
        <v>10</v>
      </c>
      <c r="N2493" s="35" t="s">
        <v>4646</v>
      </c>
    </row>
    <row r="2494" spans="2:14" x14ac:dyDescent="0.3">
      <c r="B2494" s="35" t="s">
        <v>57</v>
      </c>
      <c r="D2494" s="35" t="s">
        <v>8</v>
      </c>
      <c r="E2494" s="35" t="s">
        <v>4106</v>
      </c>
      <c r="F2494" s="35" t="s">
        <v>4369</v>
      </c>
      <c r="G2494" s="35" t="s">
        <v>30</v>
      </c>
      <c r="H2494" s="35" t="s">
        <v>35</v>
      </c>
      <c r="I2494" s="35" t="s">
        <v>4000</v>
      </c>
      <c r="K2494" s="36" t="s">
        <v>2</v>
      </c>
      <c r="L2494" s="35">
        <v>10</v>
      </c>
      <c r="N2494" s="35" t="s">
        <v>4646</v>
      </c>
    </row>
    <row r="2495" spans="2:14" x14ac:dyDescent="0.3">
      <c r="B2495" s="35" t="s">
        <v>57</v>
      </c>
      <c r="D2495" s="35" t="s">
        <v>8</v>
      </c>
      <c r="E2495" s="35" t="s">
        <v>4106</v>
      </c>
      <c r="F2495" s="35" t="s">
        <v>4370</v>
      </c>
      <c r="G2495" s="35" t="s">
        <v>30</v>
      </c>
      <c r="H2495" s="35" t="s">
        <v>35</v>
      </c>
      <c r="I2495" s="35" t="s">
        <v>4000</v>
      </c>
      <c r="K2495" s="36" t="s">
        <v>2</v>
      </c>
      <c r="L2495" s="35">
        <v>10</v>
      </c>
      <c r="N2495" s="35" t="s">
        <v>4646</v>
      </c>
    </row>
    <row r="2496" spans="2:14" x14ac:dyDescent="0.3">
      <c r="B2496" s="35" t="s">
        <v>57</v>
      </c>
      <c r="D2496" s="35" t="s">
        <v>8</v>
      </c>
      <c r="E2496" s="35" t="s">
        <v>4106</v>
      </c>
      <c r="F2496" s="35" t="s">
        <v>4371</v>
      </c>
      <c r="G2496" s="35" t="s">
        <v>30</v>
      </c>
      <c r="H2496" s="35" t="s">
        <v>35</v>
      </c>
      <c r="I2496" s="35" t="s">
        <v>4000</v>
      </c>
      <c r="K2496" s="36" t="s">
        <v>2</v>
      </c>
      <c r="L2496" s="35">
        <v>10</v>
      </c>
      <c r="N2496" s="35" t="s">
        <v>4646</v>
      </c>
    </row>
    <row r="2497" spans="2:14" x14ac:dyDescent="0.3">
      <c r="B2497" s="35" t="s">
        <v>57</v>
      </c>
      <c r="D2497" s="35" t="s">
        <v>8</v>
      </c>
      <c r="E2497" s="35" t="s">
        <v>4106</v>
      </c>
      <c r="F2497" s="35" t="s">
        <v>4372</v>
      </c>
      <c r="G2497" s="35" t="s">
        <v>30</v>
      </c>
      <c r="H2497" s="35" t="s">
        <v>35</v>
      </c>
      <c r="I2497" s="35" t="s">
        <v>4000</v>
      </c>
      <c r="K2497" s="36" t="s">
        <v>2</v>
      </c>
      <c r="L2497" s="35">
        <v>10</v>
      </c>
      <c r="N2497" s="35" t="s">
        <v>4646</v>
      </c>
    </row>
    <row r="2498" spans="2:14" x14ac:dyDescent="0.3">
      <c r="B2498" s="35" t="s">
        <v>57</v>
      </c>
      <c r="D2498" s="35" t="s">
        <v>8</v>
      </c>
      <c r="E2498" s="35" t="s">
        <v>4106</v>
      </c>
      <c r="F2498" s="35" t="s">
        <v>4373</v>
      </c>
      <c r="G2498" s="35" t="s">
        <v>30</v>
      </c>
      <c r="H2498" s="35" t="s">
        <v>35</v>
      </c>
      <c r="I2498" s="35" t="s">
        <v>4000</v>
      </c>
      <c r="K2498" s="36" t="s">
        <v>2</v>
      </c>
      <c r="L2498" s="35">
        <v>10</v>
      </c>
      <c r="N2498" s="35" t="s">
        <v>4646</v>
      </c>
    </row>
    <row r="2499" spans="2:14" x14ac:dyDescent="0.3">
      <c r="B2499" s="35" t="s">
        <v>57</v>
      </c>
      <c r="D2499" s="35" t="s">
        <v>8</v>
      </c>
      <c r="E2499" s="35" t="s">
        <v>4106</v>
      </c>
      <c r="F2499" s="35" t="s">
        <v>4374</v>
      </c>
      <c r="G2499" s="35" t="s">
        <v>30</v>
      </c>
      <c r="H2499" s="35" t="s">
        <v>35</v>
      </c>
      <c r="I2499" s="35" t="s">
        <v>4000</v>
      </c>
      <c r="K2499" s="36" t="s">
        <v>2</v>
      </c>
      <c r="L2499" s="35">
        <v>10</v>
      </c>
      <c r="N2499" s="35" t="s">
        <v>4646</v>
      </c>
    </row>
    <row r="2500" spans="2:14" x14ac:dyDescent="0.3">
      <c r="B2500" s="35" t="s">
        <v>57</v>
      </c>
      <c r="D2500" s="35" t="s">
        <v>8</v>
      </c>
      <c r="E2500" s="35" t="s">
        <v>4106</v>
      </c>
      <c r="F2500" s="35" t="s">
        <v>4375</v>
      </c>
      <c r="G2500" s="35" t="s">
        <v>30</v>
      </c>
      <c r="H2500" s="35" t="s">
        <v>35</v>
      </c>
      <c r="I2500" s="35" t="s">
        <v>4000</v>
      </c>
      <c r="K2500" s="36" t="s">
        <v>2</v>
      </c>
      <c r="L2500" s="35">
        <v>10</v>
      </c>
      <c r="N2500" s="35" t="s">
        <v>4646</v>
      </c>
    </row>
    <row r="2501" spans="2:14" x14ac:dyDescent="0.3">
      <c r="B2501" s="35" t="s">
        <v>57</v>
      </c>
      <c r="D2501" s="35" t="s">
        <v>8</v>
      </c>
      <c r="E2501" s="35" t="s">
        <v>4106</v>
      </c>
      <c r="F2501" s="35" t="s">
        <v>4376</v>
      </c>
      <c r="G2501" s="35" t="s">
        <v>30</v>
      </c>
      <c r="H2501" s="35" t="s">
        <v>35</v>
      </c>
      <c r="I2501" s="35" t="s">
        <v>4000</v>
      </c>
      <c r="K2501" s="36" t="s">
        <v>2</v>
      </c>
      <c r="L2501" s="35">
        <v>10</v>
      </c>
      <c r="N2501" s="35" t="s">
        <v>4646</v>
      </c>
    </row>
    <row r="2502" spans="2:14" x14ac:dyDescent="0.3">
      <c r="B2502" s="35" t="s">
        <v>57</v>
      </c>
      <c r="D2502" s="35" t="s">
        <v>8</v>
      </c>
      <c r="E2502" s="35" t="s">
        <v>4106</v>
      </c>
      <c r="F2502" s="35" t="s">
        <v>4377</v>
      </c>
      <c r="G2502" s="35" t="s">
        <v>30</v>
      </c>
      <c r="H2502" s="35" t="s">
        <v>35</v>
      </c>
      <c r="I2502" s="35" t="s">
        <v>4000</v>
      </c>
      <c r="K2502" s="36" t="s">
        <v>2</v>
      </c>
      <c r="L2502" s="35">
        <v>10</v>
      </c>
      <c r="N2502" s="35" t="s">
        <v>4646</v>
      </c>
    </row>
    <row r="2503" spans="2:14" x14ac:dyDescent="0.3">
      <c r="B2503" s="35" t="s">
        <v>57</v>
      </c>
      <c r="D2503" s="35" t="s">
        <v>8</v>
      </c>
      <c r="E2503" s="35" t="s">
        <v>4106</v>
      </c>
      <c r="F2503" s="35" t="s">
        <v>4378</v>
      </c>
      <c r="G2503" s="35" t="s">
        <v>30</v>
      </c>
      <c r="H2503" s="35" t="s">
        <v>35</v>
      </c>
      <c r="I2503" s="35" t="s">
        <v>4000</v>
      </c>
      <c r="K2503" s="36" t="s">
        <v>2</v>
      </c>
      <c r="L2503" s="35">
        <v>10</v>
      </c>
      <c r="N2503" s="35" t="s">
        <v>4646</v>
      </c>
    </row>
    <row r="2504" spans="2:14" x14ac:dyDescent="0.3">
      <c r="B2504" s="35" t="s">
        <v>57</v>
      </c>
      <c r="D2504" s="35" t="s">
        <v>8</v>
      </c>
      <c r="E2504" s="35" t="s">
        <v>4106</v>
      </c>
      <c r="F2504" s="35" t="s">
        <v>4379</v>
      </c>
      <c r="G2504" s="35" t="s">
        <v>30</v>
      </c>
      <c r="H2504" s="35" t="s">
        <v>35</v>
      </c>
      <c r="I2504" s="35" t="s">
        <v>4000</v>
      </c>
      <c r="K2504" s="36" t="s">
        <v>2</v>
      </c>
      <c r="L2504" s="35">
        <v>10</v>
      </c>
      <c r="N2504" s="35" t="s">
        <v>4646</v>
      </c>
    </row>
    <row r="2505" spans="2:14" x14ac:dyDescent="0.3">
      <c r="B2505" s="35" t="s">
        <v>57</v>
      </c>
      <c r="D2505" s="35" t="s">
        <v>8</v>
      </c>
      <c r="E2505" s="35" t="s">
        <v>4106</v>
      </c>
      <c r="F2505" s="35" t="s">
        <v>4380</v>
      </c>
      <c r="G2505" s="35" t="s">
        <v>30</v>
      </c>
      <c r="H2505" s="35" t="s">
        <v>35</v>
      </c>
      <c r="I2505" s="35" t="s">
        <v>4000</v>
      </c>
      <c r="K2505" s="36" t="s">
        <v>2</v>
      </c>
      <c r="L2505" s="35">
        <v>10</v>
      </c>
      <c r="N2505" s="35" t="s">
        <v>4646</v>
      </c>
    </row>
    <row r="2506" spans="2:14" x14ac:dyDescent="0.3">
      <c r="B2506" s="35" t="s">
        <v>57</v>
      </c>
      <c r="D2506" s="35" t="s">
        <v>8</v>
      </c>
      <c r="E2506" s="35" t="s">
        <v>4106</v>
      </c>
      <c r="F2506" s="35" t="s">
        <v>4381</v>
      </c>
      <c r="G2506" s="35" t="s">
        <v>30</v>
      </c>
      <c r="H2506" s="35" t="s">
        <v>35</v>
      </c>
      <c r="I2506" s="35" t="s">
        <v>4000</v>
      </c>
      <c r="K2506" s="36" t="s">
        <v>2</v>
      </c>
      <c r="L2506" s="35">
        <v>10</v>
      </c>
      <c r="N2506" s="35" t="s">
        <v>4646</v>
      </c>
    </row>
    <row r="2507" spans="2:14" x14ac:dyDescent="0.3">
      <c r="B2507" s="35" t="s">
        <v>57</v>
      </c>
      <c r="D2507" s="35" t="s">
        <v>8</v>
      </c>
      <c r="E2507" s="35" t="s">
        <v>4106</v>
      </c>
      <c r="F2507" s="35" t="s">
        <v>4382</v>
      </c>
      <c r="G2507" s="35" t="s">
        <v>30</v>
      </c>
      <c r="H2507" s="35" t="s">
        <v>35</v>
      </c>
      <c r="I2507" s="35" t="s">
        <v>4000</v>
      </c>
      <c r="K2507" s="36" t="s">
        <v>2</v>
      </c>
      <c r="L2507" s="35">
        <v>10</v>
      </c>
      <c r="N2507" s="35" t="s">
        <v>4646</v>
      </c>
    </row>
    <row r="2508" spans="2:14" x14ac:dyDescent="0.3">
      <c r="B2508" s="35" t="s">
        <v>57</v>
      </c>
      <c r="D2508" s="35" t="s">
        <v>8</v>
      </c>
      <c r="E2508" s="35" t="s">
        <v>4106</v>
      </c>
      <c r="F2508" s="35" t="s">
        <v>4383</v>
      </c>
      <c r="G2508" s="35" t="s">
        <v>30</v>
      </c>
      <c r="H2508" s="35" t="s">
        <v>35</v>
      </c>
      <c r="I2508" s="35" t="s">
        <v>4000</v>
      </c>
      <c r="K2508" s="36" t="s">
        <v>2</v>
      </c>
      <c r="L2508" s="35">
        <v>10</v>
      </c>
      <c r="N2508" s="35" t="s">
        <v>4646</v>
      </c>
    </row>
    <row r="2509" spans="2:14" x14ac:dyDescent="0.3">
      <c r="B2509" s="35" t="s">
        <v>57</v>
      </c>
      <c r="D2509" s="35" t="s">
        <v>8</v>
      </c>
      <c r="E2509" s="35" t="s">
        <v>4106</v>
      </c>
      <c r="F2509" s="35" t="s">
        <v>4384</v>
      </c>
      <c r="G2509" s="35" t="s">
        <v>30</v>
      </c>
      <c r="H2509" s="35" t="s">
        <v>35</v>
      </c>
      <c r="I2509" s="35" t="s">
        <v>4000</v>
      </c>
      <c r="K2509" s="36" t="s">
        <v>2</v>
      </c>
      <c r="L2509" s="35">
        <v>10</v>
      </c>
      <c r="N2509" s="35" t="s">
        <v>4646</v>
      </c>
    </row>
    <row r="2510" spans="2:14" x14ac:dyDescent="0.3">
      <c r="B2510" s="35" t="s">
        <v>57</v>
      </c>
      <c r="D2510" s="35" t="s">
        <v>8</v>
      </c>
      <c r="E2510" s="35" t="s">
        <v>4106</v>
      </c>
      <c r="F2510" s="35" t="s">
        <v>4385</v>
      </c>
      <c r="G2510" s="35" t="s">
        <v>30</v>
      </c>
      <c r="H2510" s="35" t="s">
        <v>35</v>
      </c>
      <c r="I2510" s="35" t="s">
        <v>4000</v>
      </c>
      <c r="K2510" s="36" t="s">
        <v>2</v>
      </c>
      <c r="L2510" s="35">
        <v>10</v>
      </c>
      <c r="N2510" s="35" t="s">
        <v>4646</v>
      </c>
    </row>
    <row r="2511" spans="2:14" x14ac:dyDescent="0.3">
      <c r="B2511" s="35" t="s">
        <v>57</v>
      </c>
      <c r="D2511" s="35" t="s">
        <v>8</v>
      </c>
      <c r="E2511" s="35" t="s">
        <v>4106</v>
      </c>
      <c r="F2511" s="35" t="s">
        <v>4386</v>
      </c>
      <c r="G2511" s="35" t="s">
        <v>30</v>
      </c>
      <c r="H2511" s="35" t="s">
        <v>35</v>
      </c>
      <c r="I2511" s="35" t="s">
        <v>4000</v>
      </c>
      <c r="K2511" s="36" t="s">
        <v>2</v>
      </c>
      <c r="L2511" s="35">
        <v>10</v>
      </c>
      <c r="N2511" s="35" t="s">
        <v>4646</v>
      </c>
    </row>
    <row r="2512" spans="2:14" x14ac:dyDescent="0.3">
      <c r="B2512" s="35" t="s">
        <v>57</v>
      </c>
      <c r="D2512" s="35" t="s">
        <v>8</v>
      </c>
      <c r="E2512" s="35" t="s">
        <v>4106</v>
      </c>
      <c r="F2512" s="35" t="s">
        <v>4387</v>
      </c>
      <c r="G2512" s="35" t="s">
        <v>30</v>
      </c>
      <c r="H2512" s="35" t="s">
        <v>35</v>
      </c>
      <c r="I2512" s="35" t="s">
        <v>4000</v>
      </c>
      <c r="K2512" s="36" t="s">
        <v>2</v>
      </c>
      <c r="L2512" s="35">
        <v>10</v>
      </c>
      <c r="N2512" s="35" t="s">
        <v>4646</v>
      </c>
    </row>
    <row r="2513" spans="2:14" x14ac:dyDescent="0.3">
      <c r="B2513" s="35" t="s">
        <v>57</v>
      </c>
      <c r="D2513" s="35" t="s">
        <v>8</v>
      </c>
      <c r="E2513" s="35" t="s">
        <v>4106</v>
      </c>
      <c r="F2513" s="35" t="s">
        <v>4388</v>
      </c>
      <c r="G2513" s="35" t="s">
        <v>30</v>
      </c>
      <c r="H2513" s="35" t="s">
        <v>35</v>
      </c>
      <c r="I2513" s="35" t="s">
        <v>4000</v>
      </c>
      <c r="K2513" s="36" t="s">
        <v>2</v>
      </c>
      <c r="L2513" s="35">
        <v>10</v>
      </c>
      <c r="N2513" s="35" t="s">
        <v>4646</v>
      </c>
    </row>
    <row r="2514" spans="2:14" x14ac:dyDescent="0.3">
      <c r="B2514" s="35" t="s">
        <v>57</v>
      </c>
      <c r="D2514" s="35" t="s">
        <v>8</v>
      </c>
      <c r="E2514" s="35" t="s">
        <v>4106</v>
      </c>
      <c r="F2514" s="35" t="s">
        <v>4389</v>
      </c>
      <c r="G2514" s="35" t="s">
        <v>30</v>
      </c>
      <c r="H2514" s="35" t="s">
        <v>35</v>
      </c>
      <c r="I2514" s="35" t="s">
        <v>4000</v>
      </c>
      <c r="K2514" s="36" t="s">
        <v>2</v>
      </c>
      <c r="L2514" s="35">
        <v>10</v>
      </c>
      <c r="N2514" s="35" t="s">
        <v>4646</v>
      </c>
    </row>
    <row r="2515" spans="2:14" x14ac:dyDescent="0.3">
      <c r="B2515" s="35" t="s">
        <v>57</v>
      </c>
      <c r="D2515" s="35" t="s">
        <v>8</v>
      </c>
      <c r="E2515" s="35" t="s">
        <v>4106</v>
      </c>
      <c r="F2515" s="35" t="s">
        <v>4390</v>
      </c>
      <c r="G2515" s="35" t="s">
        <v>30</v>
      </c>
      <c r="H2515" s="35" t="s">
        <v>35</v>
      </c>
      <c r="I2515" s="35" t="s">
        <v>4000</v>
      </c>
      <c r="K2515" s="36" t="s">
        <v>2</v>
      </c>
      <c r="L2515" s="35">
        <v>10</v>
      </c>
      <c r="N2515" s="35" t="s">
        <v>4646</v>
      </c>
    </row>
    <row r="2516" spans="2:14" x14ac:dyDescent="0.3">
      <c r="B2516" s="35" t="s">
        <v>57</v>
      </c>
      <c r="D2516" s="35" t="s">
        <v>8</v>
      </c>
      <c r="E2516" s="35" t="s">
        <v>4106</v>
      </c>
      <c r="F2516" s="35" t="s">
        <v>4391</v>
      </c>
      <c r="G2516" s="35" t="s">
        <v>30</v>
      </c>
      <c r="H2516" s="35" t="s">
        <v>35</v>
      </c>
      <c r="I2516" s="35" t="s">
        <v>4000</v>
      </c>
      <c r="K2516" s="36" t="s">
        <v>2</v>
      </c>
      <c r="L2516" s="35">
        <v>10</v>
      </c>
      <c r="N2516" s="35" t="s">
        <v>4646</v>
      </c>
    </row>
    <row r="2517" spans="2:14" x14ac:dyDescent="0.3">
      <c r="B2517" s="35" t="s">
        <v>57</v>
      </c>
      <c r="D2517" s="35" t="s">
        <v>8</v>
      </c>
      <c r="E2517" s="35" t="s">
        <v>4106</v>
      </c>
      <c r="F2517" s="35" t="s">
        <v>4392</v>
      </c>
      <c r="G2517" s="35" t="s">
        <v>30</v>
      </c>
      <c r="H2517" s="35" t="s">
        <v>35</v>
      </c>
      <c r="I2517" s="35" t="s">
        <v>4000</v>
      </c>
      <c r="K2517" s="36" t="s">
        <v>2</v>
      </c>
      <c r="L2517" s="35">
        <v>10</v>
      </c>
      <c r="N2517" s="35" t="s">
        <v>4646</v>
      </c>
    </row>
    <row r="2518" spans="2:14" x14ac:dyDescent="0.3">
      <c r="B2518" s="35" t="s">
        <v>57</v>
      </c>
      <c r="D2518" s="35" t="s">
        <v>8</v>
      </c>
      <c r="E2518" s="35" t="s">
        <v>4106</v>
      </c>
      <c r="F2518" s="35" t="s">
        <v>4393</v>
      </c>
      <c r="G2518" s="35" t="s">
        <v>30</v>
      </c>
      <c r="H2518" s="35" t="s">
        <v>35</v>
      </c>
      <c r="I2518" s="35" t="s">
        <v>4000</v>
      </c>
      <c r="K2518" s="36" t="s">
        <v>2</v>
      </c>
      <c r="L2518" s="35">
        <v>10</v>
      </c>
      <c r="N2518" s="35" t="s">
        <v>4646</v>
      </c>
    </row>
    <row r="2519" spans="2:14" x14ac:dyDescent="0.3">
      <c r="B2519" s="35" t="s">
        <v>57</v>
      </c>
      <c r="D2519" s="35" t="s">
        <v>8</v>
      </c>
      <c r="E2519" s="35" t="s">
        <v>4106</v>
      </c>
      <c r="F2519" s="35" t="s">
        <v>4394</v>
      </c>
      <c r="G2519" s="35" t="s">
        <v>30</v>
      </c>
      <c r="H2519" s="35" t="s">
        <v>35</v>
      </c>
      <c r="I2519" s="35" t="s">
        <v>4000</v>
      </c>
      <c r="K2519" s="36" t="s">
        <v>2</v>
      </c>
      <c r="L2519" s="35">
        <v>10</v>
      </c>
      <c r="N2519" s="35" t="s">
        <v>4646</v>
      </c>
    </row>
    <row r="2520" spans="2:14" x14ac:dyDescent="0.3">
      <c r="B2520" s="35" t="s">
        <v>57</v>
      </c>
      <c r="D2520" s="35" t="s">
        <v>8</v>
      </c>
      <c r="E2520" s="35" t="s">
        <v>4106</v>
      </c>
      <c r="F2520" s="35" t="s">
        <v>4395</v>
      </c>
      <c r="G2520" s="35" t="s">
        <v>30</v>
      </c>
      <c r="H2520" s="35" t="s">
        <v>35</v>
      </c>
      <c r="I2520" s="35" t="s">
        <v>4000</v>
      </c>
      <c r="K2520" s="36" t="s">
        <v>2</v>
      </c>
      <c r="L2520" s="35">
        <v>10</v>
      </c>
      <c r="N2520" s="35" t="s">
        <v>4646</v>
      </c>
    </row>
    <row r="2521" spans="2:14" x14ac:dyDescent="0.3">
      <c r="B2521" s="35" t="s">
        <v>57</v>
      </c>
      <c r="D2521" s="35" t="s">
        <v>8</v>
      </c>
      <c r="E2521" s="35" t="s">
        <v>4106</v>
      </c>
      <c r="F2521" s="35" t="s">
        <v>4396</v>
      </c>
      <c r="G2521" s="35" t="s">
        <v>30</v>
      </c>
      <c r="H2521" s="35" t="s">
        <v>35</v>
      </c>
      <c r="I2521" s="35" t="s">
        <v>4000</v>
      </c>
      <c r="K2521" s="36" t="s">
        <v>2</v>
      </c>
      <c r="L2521" s="35">
        <v>10</v>
      </c>
      <c r="N2521" s="35" t="s">
        <v>4646</v>
      </c>
    </row>
    <row r="2522" spans="2:14" x14ac:dyDescent="0.3">
      <c r="B2522" s="35" t="s">
        <v>57</v>
      </c>
      <c r="D2522" s="35" t="s">
        <v>8</v>
      </c>
      <c r="E2522" s="35" t="s">
        <v>4106</v>
      </c>
      <c r="F2522" s="35" t="s">
        <v>4397</v>
      </c>
      <c r="G2522" s="35" t="s">
        <v>30</v>
      </c>
      <c r="H2522" s="35" t="s">
        <v>35</v>
      </c>
      <c r="I2522" s="35" t="s">
        <v>4000</v>
      </c>
      <c r="K2522" s="36" t="s">
        <v>2</v>
      </c>
      <c r="L2522" s="35">
        <v>10</v>
      </c>
      <c r="N2522" s="35" t="s">
        <v>4646</v>
      </c>
    </row>
    <row r="2523" spans="2:14" x14ac:dyDescent="0.3">
      <c r="B2523" s="35" t="s">
        <v>57</v>
      </c>
      <c r="D2523" s="35" t="s">
        <v>8</v>
      </c>
      <c r="E2523" s="35" t="s">
        <v>4106</v>
      </c>
      <c r="F2523" s="35" t="s">
        <v>4398</v>
      </c>
      <c r="G2523" s="35" t="s">
        <v>30</v>
      </c>
      <c r="H2523" s="35" t="s">
        <v>35</v>
      </c>
      <c r="I2523" s="35" t="s">
        <v>4000</v>
      </c>
      <c r="K2523" s="36" t="s">
        <v>2</v>
      </c>
      <c r="L2523" s="35">
        <v>10</v>
      </c>
      <c r="N2523" s="35" t="s">
        <v>4646</v>
      </c>
    </row>
    <row r="2524" spans="2:14" x14ac:dyDescent="0.3">
      <c r="B2524" s="35" t="s">
        <v>57</v>
      </c>
      <c r="D2524" s="35" t="s">
        <v>8</v>
      </c>
      <c r="E2524" s="35" t="s">
        <v>4106</v>
      </c>
      <c r="F2524" s="35" t="s">
        <v>4399</v>
      </c>
      <c r="G2524" s="35" t="s">
        <v>30</v>
      </c>
      <c r="H2524" s="35" t="s">
        <v>35</v>
      </c>
      <c r="I2524" s="35" t="s">
        <v>4000</v>
      </c>
      <c r="K2524" s="36" t="s">
        <v>2</v>
      </c>
      <c r="L2524" s="35">
        <v>10</v>
      </c>
      <c r="N2524" s="35" t="s">
        <v>4646</v>
      </c>
    </row>
    <row r="2525" spans="2:14" x14ac:dyDescent="0.3">
      <c r="B2525" s="35" t="s">
        <v>57</v>
      </c>
      <c r="D2525" s="35" t="s">
        <v>8</v>
      </c>
      <c r="E2525" s="35" t="s">
        <v>4106</v>
      </c>
      <c r="F2525" s="35" t="s">
        <v>4400</v>
      </c>
      <c r="G2525" s="35" t="s">
        <v>30</v>
      </c>
      <c r="H2525" s="35" t="s">
        <v>35</v>
      </c>
      <c r="I2525" s="35" t="s">
        <v>4000</v>
      </c>
      <c r="K2525" s="36" t="s">
        <v>2</v>
      </c>
      <c r="L2525" s="35">
        <v>10</v>
      </c>
      <c r="N2525" s="35" t="s">
        <v>4646</v>
      </c>
    </row>
    <row r="2526" spans="2:14" x14ac:dyDescent="0.3">
      <c r="B2526" s="35" t="s">
        <v>57</v>
      </c>
      <c r="D2526" s="35" t="s">
        <v>8</v>
      </c>
      <c r="E2526" s="35" t="s">
        <v>4106</v>
      </c>
      <c r="F2526" s="35" t="s">
        <v>4401</v>
      </c>
      <c r="G2526" s="35" t="s">
        <v>30</v>
      </c>
      <c r="H2526" s="35" t="s">
        <v>35</v>
      </c>
      <c r="I2526" s="35" t="s">
        <v>4000</v>
      </c>
      <c r="K2526" s="36" t="s">
        <v>2</v>
      </c>
      <c r="L2526" s="35">
        <v>10</v>
      </c>
      <c r="N2526" s="35" t="s">
        <v>4646</v>
      </c>
    </row>
    <row r="2527" spans="2:14" x14ac:dyDescent="0.3">
      <c r="B2527" s="35" t="s">
        <v>57</v>
      </c>
      <c r="D2527" s="35" t="s">
        <v>8</v>
      </c>
      <c r="E2527" s="35" t="s">
        <v>4106</v>
      </c>
      <c r="F2527" s="35" t="s">
        <v>4402</v>
      </c>
      <c r="G2527" s="35" t="s">
        <v>30</v>
      </c>
      <c r="H2527" s="35" t="s">
        <v>35</v>
      </c>
      <c r="I2527" s="35" t="s">
        <v>4000</v>
      </c>
      <c r="K2527" s="36" t="s">
        <v>2</v>
      </c>
      <c r="L2527" s="35">
        <v>10</v>
      </c>
      <c r="N2527" s="35" t="s">
        <v>4646</v>
      </c>
    </row>
    <row r="2528" spans="2:14" x14ac:dyDescent="0.3">
      <c r="B2528" s="35" t="s">
        <v>57</v>
      </c>
      <c r="D2528" s="35" t="s">
        <v>8</v>
      </c>
      <c r="E2528" s="35" t="s">
        <v>4106</v>
      </c>
      <c r="F2528" s="35" t="s">
        <v>4403</v>
      </c>
      <c r="G2528" s="35" t="s">
        <v>30</v>
      </c>
      <c r="H2528" s="35" t="s">
        <v>35</v>
      </c>
      <c r="I2528" s="35" t="s">
        <v>4000</v>
      </c>
      <c r="K2528" s="36" t="s">
        <v>2</v>
      </c>
      <c r="L2528" s="35">
        <v>10</v>
      </c>
      <c r="N2528" s="35" t="s">
        <v>4646</v>
      </c>
    </row>
    <row r="2529" spans="2:14" x14ac:dyDescent="0.3">
      <c r="B2529" s="35" t="s">
        <v>57</v>
      </c>
      <c r="D2529" s="35" t="s">
        <v>8</v>
      </c>
      <c r="E2529" s="35" t="s">
        <v>4106</v>
      </c>
      <c r="F2529" s="35" t="s">
        <v>4404</v>
      </c>
      <c r="G2529" s="35" t="s">
        <v>30</v>
      </c>
      <c r="H2529" s="35" t="s">
        <v>35</v>
      </c>
      <c r="I2529" s="35" t="s">
        <v>4000</v>
      </c>
      <c r="K2529" s="36" t="s">
        <v>2</v>
      </c>
      <c r="L2529" s="35">
        <v>10</v>
      </c>
      <c r="N2529" s="35" t="s">
        <v>4646</v>
      </c>
    </row>
    <row r="2530" spans="2:14" x14ac:dyDescent="0.3">
      <c r="B2530" s="35" t="s">
        <v>57</v>
      </c>
      <c r="D2530" s="35" t="s">
        <v>8</v>
      </c>
      <c r="E2530" s="35" t="s">
        <v>4106</v>
      </c>
      <c r="F2530" s="35" t="s">
        <v>4405</v>
      </c>
      <c r="G2530" s="35" t="s">
        <v>30</v>
      </c>
      <c r="H2530" s="35" t="s">
        <v>35</v>
      </c>
      <c r="I2530" s="35" t="s">
        <v>4000</v>
      </c>
      <c r="K2530" s="36" t="s">
        <v>2</v>
      </c>
      <c r="L2530" s="35">
        <v>10</v>
      </c>
      <c r="N2530" s="35" t="s">
        <v>4646</v>
      </c>
    </row>
    <row r="2531" spans="2:14" x14ac:dyDescent="0.3">
      <c r="B2531" s="35" t="s">
        <v>57</v>
      </c>
      <c r="D2531" s="35" t="s">
        <v>8</v>
      </c>
      <c r="E2531" s="35" t="s">
        <v>4106</v>
      </c>
      <c r="F2531" s="35" t="s">
        <v>4406</v>
      </c>
      <c r="G2531" s="35" t="s">
        <v>30</v>
      </c>
      <c r="H2531" s="35" t="s">
        <v>35</v>
      </c>
      <c r="I2531" s="35" t="s">
        <v>4000</v>
      </c>
      <c r="K2531" s="36" t="s">
        <v>2</v>
      </c>
      <c r="L2531" s="35">
        <v>10</v>
      </c>
      <c r="N2531" s="35" t="s">
        <v>4646</v>
      </c>
    </row>
    <row r="2532" spans="2:14" x14ac:dyDescent="0.3">
      <c r="B2532" s="35" t="s">
        <v>57</v>
      </c>
      <c r="D2532" s="35" t="s">
        <v>8</v>
      </c>
      <c r="E2532" s="35" t="s">
        <v>4106</v>
      </c>
      <c r="F2532" s="35" t="s">
        <v>4407</v>
      </c>
      <c r="G2532" s="35" t="s">
        <v>30</v>
      </c>
      <c r="H2532" s="35" t="s">
        <v>35</v>
      </c>
      <c r="I2532" s="35" t="s">
        <v>4000</v>
      </c>
      <c r="K2532" s="36" t="s">
        <v>2</v>
      </c>
      <c r="L2532" s="35">
        <v>10</v>
      </c>
      <c r="N2532" s="35" t="s">
        <v>4646</v>
      </c>
    </row>
    <row r="2533" spans="2:14" x14ac:dyDescent="0.3">
      <c r="B2533" s="35" t="s">
        <v>57</v>
      </c>
      <c r="D2533" s="35" t="s">
        <v>8</v>
      </c>
      <c r="E2533" s="35" t="s">
        <v>4106</v>
      </c>
      <c r="F2533" s="35" t="s">
        <v>4408</v>
      </c>
      <c r="G2533" s="35" t="s">
        <v>30</v>
      </c>
      <c r="H2533" s="35" t="s">
        <v>35</v>
      </c>
      <c r="I2533" s="35" t="s">
        <v>4000</v>
      </c>
      <c r="K2533" s="36" t="s">
        <v>2</v>
      </c>
      <c r="L2533" s="35">
        <v>10</v>
      </c>
      <c r="N2533" s="35" t="s">
        <v>4646</v>
      </c>
    </row>
    <row r="2534" spans="2:14" x14ac:dyDescent="0.3">
      <c r="B2534" s="35" t="s">
        <v>57</v>
      </c>
      <c r="D2534" s="35" t="s">
        <v>8</v>
      </c>
      <c r="E2534" s="35" t="s">
        <v>4106</v>
      </c>
      <c r="F2534" s="35" t="s">
        <v>4409</v>
      </c>
      <c r="G2534" s="35" t="s">
        <v>30</v>
      </c>
      <c r="H2534" s="35" t="s">
        <v>35</v>
      </c>
      <c r="I2534" s="35" t="s">
        <v>4000</v>
      </c>
      <c r="K2534" s="36" t="s">
        <v>2</v>
      </c>
      <c r="L2534" s="35">
        <v>10</v>
      </c>
      <c r="N2534" s="35" t="s">
        <v>4646</v>
      </c>
    </row>
    <row r="2535" spans="2:14" x14ac:dyDescent="0.3">
      <c r="B2535" s="35" t="s">
        <v>57</v>
      </c>
      <c r="D2535" s="35" t="s">
        <v>8</v>
      </c>
      <c r="E2535" s="35" t="s">
        <v>4106</v>
      </c>
      <c r="F2535" s="35" t="s">
        <v>4410</v>
      </c>
      <c r="G2535" s="35" t="s">
        <v>30</v>
      </c>
      <c r="H2535" s="35" t="s">
        <v>35</v>
      </c>
      <c r="I2535" s="35" t="s">
        <v>4000</v>
      </c>
      <c r="K2535" s="36" t="s">
        <v>2</v>
      </c>
      <c r="L2535" s="35">
        <v>10</v>
      </c>
      <c r="N2535" s="35" t="s">
        <v>4646</v>
      </c>
    </row>
    <row r="2536" spans="2:14" x14ac:dyDescent="0.3">
      <c r="B2536" s="35" t="s">
        <v>57</v>
      </c>
      <c r="D2536" s="35" t="s">
        <v>8</v>
      </c>
      <c r="E2536" s="35" t="s">
        <v>4106</v>
      </c>
      <c r="F2536" s="35" t="s">
        <v>4411</v>
      </c>
      <c r="G2536" s="35" t="s">
        <v>30</v>
      </c>
      <c r="H2536" s="35" t="s">
        <v>35</v>
      </c>
      <c r="I2536" s="35" t="s">
        <v>4000</v>
      </c>
      <c r="K2536" s="36" t="s">
        <v>2</v>
      </c>
      <c r="L2536" s="35">
        <v>10</v>
      </c>
      <c r="N2536" s="35" t="s">
        <v>4646</v>
      </c>
    </row>
    <row r="2537" spans="2:14" x14ac:dyDescent="0.3">
      <c r="B2537" s="35" t="s">
        <v>57</v>
      </c>
      <c r="D2537" s="35" t="s">
        <v>8</v>
      </c>
      <c r="E2537" s="35" t="s">
        <v>4106</v>
      </c>
      <c r="F2537" s="35" t="s">
        <v>4412</v>
      </c>
      <c r="G2537" s="35" t="s">
        <v>30</v>
      </c>
      <c r="H2537" s="35" t="s">
        <v>35</v>
      </c>
      <c r="I2537" s="35" t="s">
        <v>4000</v>
      </c>
      <c r="K2537" s="36" t="s">
        <v>2</v>
      </c>
      <c r="L2537" s="35">
        <v>10</v>
      </c>
      <c r="N2537" s="35" t="s">
        <v>4646</v>
      </c>
    </row>
    <row r="2538" spans="2:14" x14ac:dyDescent="0.3">
      <c r="B2538" s="35" t="s">
        <v>57</v>
      </c>
      <c r="D2538" s="35" t="s">
        <v>8</v>
      </c>
      <c r="E2538" s="35" t="s">
        <v>4106</v>
      </c>
      <c r="F2538" s="35" t="s">
        <v>4413</v>
      </c>
      <c r="G2538" s="35" t="s">
        <v>30</v>
      </c>
      <c r="H2538" s="35" t="s">
        <v>35</v>
      </c>
      <c r="I2538" s="35" t="s">
        <v>4000</v>
      </c>
      <c r="K2538" s="36" t="s">
        <v>2</v>
      </c>
      <c r="L2538" s="35">
        <v>10</v>
      </c>
      <c r="N2538" s="35" t="s">
        <v>4646</v>
      </c>
    </row>
    <row r="2539" spans="2:14" x14ac:dyDescent="0.3">
      <c r="B2539" s="35" t="s">
        <v>57</v>
      </c>
      <c r="D2539" s="35" t="s">
        <v>8</v>
      </c>
      <c r="E2539" s="35" t="s">
        <v>4106</v>
      </c>
      <c r="F2539" s="35" t="s">
        <v>4414</v>
      </c>
      <c r="G2539" s="35" t="s">
        <v>30</v>
      </c>
      <c r="H2539" s="35" t="s">
        <v>35</v>
      </c>
      <c r="I2539" s="35" t="s">
        <v>4000</v>
      </c>
      <c r="K2539" s="36" t="s">
        <v>2</v>
      </c>
      <c r="L2539" s="35">
        <v>10</v>
      </c>
      <c r="N2539" s="35" t="s">
        <v>4646</v>
      </c>
    </row>
    <row r="2540" spans="2:14" x14ac:dyDescent="0.3">
      <c r="B2540" s="35" t="s">
        <v>57</v>
      </c>
      <c r="D2540" s="35" t="s">
        <v>8</v>
      </c>
      <c r="E2540" s="35" t="s">
        <v>4106</v>
      </c>
      <c r="F2540" s="35" t="s">
        <v>4415</v>
      </c>
      <c r="G2540" s="35" t="s">
        <v>30</v>
      </c>
      <c r="H2540" s="35" t="s">
        <v>35</v>
      </c>
      <c r="I2540" s="35" t="s">
        <v>4000</v>
      </c>
      <c r="K2540" s="36" t="s">
        <v>2</v>
      </c>
      <c r="L2540" s="35">
        <v>10</v>
      </c>
      <c r="N2540" s="35" t="s">
        <v>4646</v>
      </c>
    </row>
    <row r="2541" spans="2:14" x14ac:dyDescent="0.3">
      <c r="B2541" s="35" t="s">
        <v>57</v>
      </c>
      <c r="D2541" s="35" t="s">
        <v>8</v>
      </c>
      <c r="E2541" s="35" t="s">
        <v>4106</v>
      </c>
      <c r="F2541" s="35" t="s">
        <v>4416</v>
      </c>
      <c r="G2541" s="35" t="s">
        <v>30</v>
      </c>
      <c r="H2541" s="35" t="s">
        <v>35</v>
      </c>
      <c r="I2541" s="35" t="s">
        <v>4000</v>
      </c>
      <c r="K2541" s="36" t="s">
        <v>2</v>
      </c>
      <c r="L2541" s="35">
        <v>10</v>
      </c>
      <c r="N2541" s="35" t="s">
        <v>4646</v>
      </c>
    </row>
    <row r="2542" spans="2:14" x14ac:dyDescent="0.3">
      <c r="B2542" s="35" t="s">
        <v>57</v>
      </c>
      <c r="D2542" s="35" t="s">
        <v>8</v>
      </c>
      <c r="E2542" s="35" t="s">
        <v>4106</v>
      </c>
      <c r="F2542" s="35" t="s">
        <v>4417</v>
      </c>
      <c r="G2542" s="35" t="s">
        <v>30</v>
      </c>
      <c r="H2542" s="35" t="s">
        <v>35</v>
      </c>
      <c r="I2542" s="35" t="s">
        <v>4000</v>
      </c>
      <c r="K2542" s="36" t="s">
        <v>2</v>
      </c>
      <c r="L2542" s="35">
        <v>10</v>
      </c>
      <c r="N2542" s="35" t="s">
        <v>4646</v>
      </c>
    </row>
    <row r="2543" spans="2:14" x14ac:dyDescent="0.3">
      <c r="B2543" s="35" t="s">
        <v>57</v>
      </c>
      <c r="D2543" s="35" t="s">
        <v>8</v>
      </c>
      <c r="E2543" s="35" t="s">
        <v>4106</v>
      </c>
      <c r="F2543" s="35" t="s">
        <v>4418</v>
      </c>
      <c r="G2543" s="35" t="s">
        <v>30</v>
      </c>
      <c r="H2543" s="35" t="s">
        <v>35</v>
      </c>
      <c r="I2543" s="35" t="s">
        <v>4000</v>
      </c>
      <c r="K2543" s="36" t="s">
        <v>2</v>
      </c>
      <c r="L2543" s="35">
        <v>10</v>
      </c>
      <c r="N2543" s="35" t="s">
        <v>4646</v>
      </c>
    </row>
    <row r="2544" spans="2:14" x14ac:dyDescent="0.3">
      <c r="B2544" s="35" t="s">
        <v>57</v>
      </c>
      <c r="D2544" s="35" t="s">
        <v>8</v>
      </c>
      <c r="E2544" s="35" t="s">
        <v>4106</v>
      </c>
      <c r="F2544" s="35" t="s">
        <v>4419</v>
      </c>
      <c r="G2544" s="35" t="s">
        <v>30</v>
      </c>
      <c r="H2544" s="35" t="s">
        <v>35</v>
      </c>
      <c r="I2544" s="35" t="s">
        <v>4000</v>
      </c>
      <c r="K2544" s="36" t="s">
        <v>2</v>
      </c>
      <c r="L2544" s="35">
        <v>10</v>
      </c>
      <c r="N2544" s="35" t="s">
        <v>4646</v>
      </c>
    </row>
    <row r="2545" spans="2:14" x14ac:dyDescent="0.3">
      <c r="B2545" s="35" t="s">
        <v>57</v>
      </c>
      <c r="D2545" s="35" t="s">
        <v>8</v>
      </c>
      <c r="E2545" s="35" t="s">
        <v>4106</v>
      </c>
      <c r="F2545" s="35" t="s">
        <v>4420</v>
      </c>
      <c r="G2545" s="35" t="s">
        <v>30</v>
      </c>
      <c r="H2545" s="35" t="s">
        <v>35</v>
      </c>
      <c r="I2545" s="35" t="s">
        <v>4000</v>
      </c>
      <c r="K2545" s="36" t="s">
        <v>2</v>
      </c>
      <c r="L2545" s="35">
        <v>10</v>
      </c>
      <c r="N2545" s="35" t="s">
        <v>4646</v>
      </c>
    </row>
    <row r="2546" spans="2:14" x14ac:dyDescent="0.3">
      <c r="B2546" s="35" t="s">
        <v>57</v>
      </c>
      <c r="D2546" s="35" t="s">
        <v>8</v>
      </c>
      <c r="E2546" s="35" t="s">
        <v>4106</v>
      </c>
      <c r="F2546" s="35" t="s">
        <v>4421</v>
      </c>
      <c r="G2546" s="35" t="s">
        <v>30</v>
      </c>
      <c r="H2546" s="35" t="s">
        <v>35</v>
      </c>
      <c r="I2546" s="35" t="s">
        <v>4000</v>
      </c>
      <c r="K2546" s="36" t="s">
        <v>2</v>
      </c>
      <c r="L2546" s="35">
        <v>10</v>
      </c>
      <c r="N2546" s="35" t="s">
        <v>4646</v>
      </c>
    </row>
    <row r="2547" spans="2:14" x14ac:dyDescent="0.3">
      <c r="B2547" s="35" t="s">
        <v>57</v>
      </c>
      <c r="D2547" s="35" t="s">
        <v>8</v>
      </c>
      <c r="E2547" s="35" t="s">
        <v>4106</v>
      </c>
      <c r="F2547" s="35" t="s">
        <v>4422</v>
      </c>
      <c r="G2547" s="35" t="s">
        <v>30</v>
      </c>
      <c r="H2547" s="35" t="s">
        <v>35</v>
      </c>
      <c r="I2547" s="35" t="s">
        <v>4000</v>
      </c>
      <c r="K2547" s="36" t="s">
        <v>2</v>
      </c>
      <c r="L2547" s="35">
        <v>10</v>
      </c>
      <c r="N2547" s="35" t="s">
        <v>4646</v>
      </c>
    </row>
    <row r="2548" spans="2:14" x14ac:dyDescent="0.3">
      <c r="B2548" s="35" t="s">
        <v>57</v>
      </c>
      <c r="D2548" s="35" t="s">
        <v>8</v>
      </c>
      <c r="E2548" s="35" t="s">
        <v>4106</v>
      </c>
      <c r="F2548" s="35" t="s">
        <v>4423</v>
      </c>
      <c r="G2548" s="35" t="s">
        <v>30</v>
      </c>
      <c r="H2548" s="35" t="s">
        <v>35</v>
      </c>
      <c r="I2548" s="35" t="s">
        <v>4000</v>
      </c>
      <c r="K2548" s="36" t="s">
        <v>2</v>
      </c>
      <c r="L2548" s="35">
        <v>10</v>
      </c>
      <c r="N2548" s="35" t="s">
        <v>4646</v>
      </c>
    </row>
    <row r="2549" spans="2:14" x14ac:dyDescent="0.3">
      <c r="B2549" s="35" t="s">
        <v>57</v>
      </c>
      <c r="D2549" s="35" t="s">
        <v>8</v>
      </c>
      <c r="E2549" s="35" t="s">
        <v>4106</v>
      </c>
      <c r="F2549" s="35" t="s">
        <v>4424</v>
      </c>
      <c r="G2549" s="35" t="s">
        <v>30</v>
      </c>
      <c r="H2549" s="35" t="s">
        <v>35</v>
      </c>
      <c r="I2549" s="35" t="s">
        <v>4000</v>
      </c>
      <c r="K2549" s="36" t="s">
        <v>2</v>
      </c>
      <c r="L2549" s="35">
        <v>10</v>
      </c>
      <c r="N2549" s="35" t="s">
        <v>4646</v>
      </c>
    </row>
    <row r="2550" spans="2:14" x14ac:dyDescent="0.3">
      <c r="B2550" s="35" t="s">
        <v>57</v>
      </c>
      <c r="D2550" s="35" t="s">
        <v>8</v>
      </c>
      <c r="E2550" s="35" t="s">
        <v>4106</v>
      </c>
      <c r="F2550" s="35" t="s">
        <v>4425</v>
      </c>
      <c r="G2550" s="35" t="s">
        <v>30</v>
      </c>
      <c r="H2550" s="35" t="s">
        <v>35</v>
      </c>
      <c r="I2550" s="35" t="s">
        <v>4000</v>
      </c>
      <c r="K2550" s="36" t="s">
        <v>2</v>
      </c>
      <c r="L2550" s="35">
        <v>10</v>
      </c>
      <c r="N2550" s="35" t="s">
        <v>4646</v>
      </c>
    </row>
    <row r="2551" spans="2:14" x14ac:dyDescent="0.3">
      <c r="B2551" s="35" t="s">
        <v>57</v>
      </c>
      <c r="D2551" s="35" t="s">
        <v>8</v>
      </c>
      <c r="E2551" s="35" t="s">
        <v>4106</v>
      </c>
      <c r="F2551" s="35" t="s">
        <v>4426</v>
      </c>
      <c r="G2551" s="35" t="s">
        <v>30</v>
      </c>
      <c r="H2551" s="35" t="s">
        <v>35</v>
      </c>
      <c r="I2551" s="35" t="s">
        <v>4000</v>
      </c>
      <c r="K2551" s="36" t="s">
        <v>2</v>
      </c>
      <c r="L2551" s="35">
        <v>10</v>
      </c>
      <c r="N2551" s="35" t="s">
        <v>4646</v>
      </c>
    </row>
    <row r="2552" spans="2:14" x14ac:dyDescent="0.3">
      <c r="B2552" s="35" t="s">
        <v>57</v>
      </c>
      <c r="D2552" s="35" t="s">
        <v>8</v>
      </c>
      <c r="E2552" s="35" t="s">
        <v>4106</v>
      </c>
      <c r="F2552" s="35" t="s">
        <v>4427</v>
      </c>
      <c r="G2552" s="35" t="s">
        <v>30</v>
      </c>
      <c r="H2552" s="35" t="s">
        <v>35</v>
      </c>
      <c r="I2552" s="35" t="s">
        <v>4000</v>
      </c>
      <c r="K2552" s="36" t="s">
        <v>2</v>
      </c>
      <c r="L2552" s="35">
        <v>10</v>
      </c>
      <c r="N2552" s="35" t="s">
        <v>4646</v>
      </c>
    </row>
    <row r="2553" spans="2:14" x14ac:dyDescent="0.3">
      <c r="B2553" s="35" t="s">
        <v>57</v>
      </c>
      <c r="D2553" s="35" t="s">
        <v>8</v>
      </c>
      <c r="E2553" s="35" t="s">
        <v>4106</v>
      </c>
      <c r="F2553" s="35" t="s">
        <v>4428</v>
      </c>
      <c r="G2553" s="35" t="s">
        <v>30</v>
      </c>
      <c r="H2553" s="35" t="s">
        <v>35</v>
      </c>
      <c r="I2553" s="35" t="s">
        <v>4000</v>
      </c>
      <c r="K2553" s="36" t="s">
        <v>2</v>
      </c>
      <c r="L2553" s="35">
        <v>10</v>
      </c>
      <c r="N2553" s="35" t="s">
        <v>4646</v>
      </c>
    </row>
    <row r="2554" spans="2:14" x14ac:dyDescent="0.3">
      <c r="B2554" s="35" t="s">
        <v>57</v>
      </c>
      <c r="D2554" s="35" t="s">
        <v>8</v>
      </c>
      <c r="E2554" s="35" t="s">
        <v>4106</v>
      </c>
      <c r="F2554" s="35" t="s">
        <v>4429</v>
      </c>
      <c r="G2554" s="35" t="s">
        <v>30</v>
      </c>
      <c r="H2554" s="35" t="s">
        <v>35</v>
      </c>
      <c r="I2554" s="35" t="s">
        <v>4000</v>
      </c>
      <c r="K2554" s="36" t="s">
        <v>2</v>
      </c>
      <c r="L2554" s="35">
        <v>10</v>
      </c>
      <c r="N2554" s="35" t="s">
        <v>4646</v>
      </c>
    </row>
    <row r="2555" spans="2:14" x14ac:dyDescent="0.3">
      <c r="B2555" s="35" t="s">
        <v>57</v>
      </c>
      <c r="D2555" s="35" t="s">
        <v>8</v>
      </c>
      <c r="E2555" s="35" t="s">
        <v>4106</v>
      </c>
      <c r="F2555" s="35" t="s">
        <v>4430</v>
      </c>
      <c r="G2555" s="35" t="s">
        <v>30</v>
      </c>
      <c r="H2555" s="35" t="s">
        <v>35</v>
      </c>
      <c r="I2555" s="35" t="s">
        <v>4000</v>
      </c>
      <c r="K2555" s="36" t="s">
        <v>2</v>
      </c>
      <c r="L2555" s="35">
        <v>10</v>
      </c>
      <c r="N2555" s="35" t="s">
        <v>4646</v>
      </c>
    </row>
    <row r="2556" spans="2:14" x14ac:dyDescent="0.3">
      <c r="B2556" s="35" t="s">
        <v>57</v>
      </c>
      <c r="D2556" s="35" t="s">
        <v>8</v>
      </c>
      <c r="E2556" s="35" t="s">
        <v>4106</v>
      </c>
      <c r="F2556" s="35" t="s">
        <v>4431</v>
      </c>
      <c r="G2556" s="35" t="s">
        <v>30</v>
      </c>
      <c r="H2556" s="35" t="s">
        <v>35</v>
      </c>
      <c r="I2556" s="35" t="s">
        <v>4000</v>
      </c>
      <c r="K2556" s="36" t="s">
        <v>2</v>
      </c>
      <c r="L2556" s="35">
        <v>10</v>
      </c>
      <c r="N2556" s="35" t="s">
        <v>4646</v>
      </c>
    </row>
    <row r="2557" spans="2:14" x14ac:dyDescent="0.3">
      <c r="B2557" s="35" t="s">
        <v>57</v>
      </c>
      <c r="D2557" s="35" t="s">
        <v>8</v>
      </c>
      <c r="E2557" s="35" t="s">
        <v>4106</v>
      </c>
      <c r="F2557" s="35" t="s">
        <v>4432</v>
      </c>
      <c r="G2557" s="35" t="s">
        <v>30</v>
      </c>
      <c r="H2557" s="35" t="s">
        <v>35</v>
      </c>
      <c r="I2557" s="35" t="s">
        <v>4000</v>
      </c>
      <c r="K2557" s="36" t="s">
        <v>2</v>
      </c>
      <c r="L2557" s="35">
        <v>10</v>
      </c>
      <c r="N2557" s="35" t="s">
        <v>4646</v>
      </c>
    </row>
    <row r="2558" spans="2:14" x14ac:dyDescent="0.3">
      <c r="B2558" s="35" t="s">
        <v>57</v>
      </c>
      <c r="D2558" s="35" t="s">
        <v>8</v>
      </c>
      <c r="E2558" s="35" t="s">
        <v>4106</v>
      </c>
      <c r="F2558" s="35" t="s">
        <v>4433</v>
      </c>
      <c r="G2558" s="35" t="s">
        <v>30</v>
      </c>
      <c r="H2558" s="35" t="s">
        <v>35</v>
      </c>
      <c r="I2558" s="35" t="s">
        <v>4000</v>
      </c>
      <c r="K2558" s="36" t="s">
        <v>2</v>
      </c>
      <c r="L2558" s="35">
        <v>10</v>
      </c>
      <c r="N2558" s="35" t="s">
        <v>4646</v>
      </c>
    </row>
    <row r="2559" spans="2:14" x14ac:dyDescent="0.3">
      <c r="B2559" s="35" t="s">
        <v>57</v>
      </c>
      <c r="D2559" s="35" t="s">
        <v>8</v>
      </c>
      <c r="E2559" s="35" t="s">
        <v>4106</v>
      </c>
      <c r="F2559" s="35" t="s">
        <v>4434</v>
      </c>
      <c r="G2559" s="35" t="s">
        <v>30</v>
      </c>
      <c r="H2559" s="35" t="s">
        <v>35</v>
      </c>
      <c r="I2559" s="35" t="s">
        <v>4000</v>
      </c>
      <c r="K2559" s="36" t="s">
        <v>2</v>
      </c>
      <c r="L2559" s="35">
        <v>10</v>
      </c>
      <c r="N2559" s="35" t="s">
        <v>4646</v>
      </c>
    </row>
    <row r="2560" spans="2:14" x14ac:dyDescent="0.3">
      <c r="B2560" s="35" t="s">
        <v>57</v>
      </c>
      <c r="D2560" s="35" t="s">
        <v>8</v>
      </c>
      <c r="E2560" s="35" t="s">
        <v>4106</v>
      </c>
      <c r="F2560" s="35" t="s">
        <v>4435</v>
      </c>
      <c r="G2560" s="35" t="s">
        <v>30</v>
      </c>
      <c r="H2560" s="35" t="s">
        <v>35</v>
      </c>
      <c r="I2560" s="35" t="s">
        <v>4000</v>
      </c>
      <c r="K2560" s="36" t="s">
        <v>2</v>
      </c>
      <c r="L2560" s="35">
        <v>10</v>
      </c>
      <c r="N2560" s="35" t="s">
        <v>4646</v>
      </c>
    </row>
    <row r="2561" spans="2:14" x14ac:dyDescent="0.3">
      <c r="B2561" s="35" t="s">
        <v>57</v>
      </c>
      <c r="D2561" s="35" t="s">
        <v>8</v>
      </c>
      <c r="E2561" s="35" t="s">
        <v>4106</v>
      </c>
      <c r="F2561" s="35" t="s">
        <v>4436</v>
      </c>
      <c r="G2561" s="35" t="s">
        <v>30</v>
      </c>
      <c r="H2561" s="35" t="s">
        <v>35</v>
      </c>
      <c r="I2561" s="35" t="s">
        <v>4000</v>
      </c>
      <c r="K2561" s="36" t="s">
        <v>2</v>
      </c>
      <c r="L2561" s="35">
        <v>10</v>
      </c>
      <c r="N2561" s="35" t="s">
        <v>4646</v>
      </c>
    </row>
    <row r="2562" spans="2:14" x14ac:dyDescent="0.3">
      <c r="B2562" s="35" t="s">
        <v>57</v>
      </c>
      <c r="D2562" s="35" t="s">
        <v>8</v>
      </c>
      <c r="E2562" s="35" t="s">
        <v>4106</v>
      </c>
      <c r="F2562" s="35" t="s">
        <v>4437</v>
      </c>
      <c r="G2562" s="35" t="s">
        <v>30</v>
      </c>
      <c r="H2562" s="35" t="s">
        <v>35</v>
      </c>
      <c r="I2562" s="35" t="s">
        <v>4000</v>
      </c>
      <c r="K2562" s="36" t="s">
        <v>2</v>
      </c>
      <c r="L2562" s="35">
        <v>10</v>
      </c>
      <c r="N2562" s="35" t="s">
        <v>4646</v>
      </c>
    </row>
    <row r="2563" spans="2:14" x14ac:dyDescent="0.3">
      <c r="B2563" s="35" t="s">
        <v>57</v>
      </c>
      <c r="D2563" s="35" t="s">
        <v>8</v>
      </c>
      <c r="E2563" s="35" t="s">
        <v>4106</v>
      </c>
      <c r="F2563" s="35" t="s">
        <v>4438</v>
      </c>
      <c r="G2563" s="35" t="s">
        <v>30</v>
      </c>
      <c r="H2563" s="35" t="s">
        <v>35</v>
      </c>
      <c r="I2563" s="35" t="s">
        <v>4000</v>
      </c>
      <c r="K2563" s="36" t="s">
        <v>2</v>
      </c>
      <c r="L2563" s="35">
        <v>10</v>
      </c>
      <c r="N2563" s="35" t="s">
        <v>4646</v>
      </c>
    </row>
    <row r="2564" spans="2:14" x14ac:dyDescent="0.3">
      <c r="B2564" s="35" t="s">
        <v>57</v>
      </c>
      <c r="D2564" s="35" t="s">
        <v>8</v>
      </c>
      <c r="E2564" s="35" t="s">
        <v>4106</v>
      </c>
      <c r="F2564" s="35" t="s">
        <v>4439</v>
      </c>
      <c r="G2564" s="35" t="s">
        <v>30</v>
      </c>
      <c r="H2564" s="35" t="s">
        <v>35</v>
      </c>
      <c r="I2564" s="35" t="s">
        <v>4000</v>
      </c>
      <c r="K2564" s="36" t="s">
        <v>2</v>
      </c>
      <c r="L2564" s="35">
        <v>10</v>
      </c>
      <c r="N2564" s="35" t="s">
        <v>4646</v>
      </c>
    </row>
    <row r="2565" spans="2:14" x14ac:dyDescent="0.3">
      <c r="B2565" s="35" t="s">
        <v>57</v>
      </c>
      <c r="D2565" s="35" t="s">
        <v>8</v>
      </c>
      <c r="E2565" s="35" t="s">
        <v>4106</v>
      </c>
      <c r="F2565" s="35" t="s">
        <v>4440</v>
      </c>
      <c r="G2565" s="35" t="s">
        <v>30</v>
      </c>
      <c r="H2565" s="35" t="s">
        <v>35</v>
      </c>
      <c r="I2565" s="35" t="s">
        <v>4000</v>
      </c>
      <c r="K2565" s="36" t="s">
        <v>2</v>
      </c>
      <c r="L2565" s="35">
        <v>10</v>
      </c>
      <c r="N2565" s="35" t="s">
        <v>4646</v>
      </c>
    </row>
    <row r="2566" spans="2:14" x14ac:dyDescent="0.3">
      <c r="B2566" s="35" t="s">
        <v>57</v>
      </c>
      <c r="D2566" s="35" t="s">
        <v>8</v>
      </c>
      <c r="E2566" s="35" t="s">
        <v>4106</v>
      </c>
      <c r="F2566" s="35" t="s">
        <v>4441</v>
      </c>
      <c r="G2566" s="35" t="s">
        <v>30</v>
      </c>
      <c r="H2566" s="35" t="s">
        <v>35</v>
      </c>
      <c r="I2566" s="35" t="s">
        <v>4000</v>
      </c>
      <c r="K2566" s="36" t="s">
        <v>2</v>
      </c>
      <c r="L2566" s="35">
        <v>10</v>
      </c>
      <c r="N2566" s="35" t="s">
        <v>4646</v>
      </c>
    </row>
    <row r="2567" spans="2:14" x14ac:dyDescent="0.3">
      <c r="B2567" s="35" t="s">
        <v>57</v>
      </c>
      <c r="D2567" s="35" t="s">
        <v>8</v>
      </c>
      <c r="E2567" s="35" t="s">
        <v>4106</v>
      </c>
      <c r="F2567" s="35" t="s">
        <v>4442</v>
      </c>
      <c r="G2567" s="35" t="s">
        <v>30</v>
      </c>
      <c r="H2567" s="35" t="s">
        <v>35</v>
      </c>
      <c r="I2567" s="35" t="s">
        <v>4000</v>
      </c>
      <c r="K2567" s="36" t="s">
        <v>2</v>
      </c>
      <c r="L2567" s="35">
        <v>10</v>
      </c>
      <c r="N2567" s="35" t="s">
        <v>4646</v>
      </c>
    </row>
    <row r="2568" spans="2:14" x14ac:dyDescent="0.3">
      <c r="B2568" s="35" t="s">
        <v>57</v>
      </c>
      <c r="D2568" s="35" t="s">
        <v>8</v>
      </c>
      <c r="E2568" s="35" t="s">
        <v>4106</v>
      </c>
      <c r="F2568" s="35" t="s">
        <v>4443</v>
      </c>
      <c r="G2568" s="35" t="s">
        <v>30</v>
      </c>
      <c r="H2568" s="35" t="s">
        <v>35</v>
      </c>
      <c r="I2568" s="35" t="s">
        <v>4000</v>
      </c>
      <c r="K2568" s="36" t="s">
        <v>2</v>
      </c>
      <c r="L2568" s="35">
        <v>10</v>
      </c>
      <c r="N2568" s="35" t="s">
        <v>4646</v>
      </c>
    </row>
    <row r="2569" spans="2:14" x14ac:dyDescent="0.3">
      <c r="B2569" s="35" t="s">
        <v>57</v>
      </c>
      <c r="D2569" s="35" t="s">
        <v>8</v>
      </c>
      <c r="E2569" s="35" t="s">
        <v>4106</v>
      </c>
      <c r="F2569" s="35" t="s">
        <v>4444</v>
      </c>
      <c r="G2569" s="35" t="s">
        <v>30</v>
      </c>
      <c r="H2569" s="35" t="s">
        <v>35</v>
      </c>
      <c r="I2569" s="35" t="s">
        <v>4000</v>
      </c>
      <c r="K2569" s="36" t="s">
        <v>2</v>
      </c>
      <c r="L2569" s="35">
        <v>10</v>
      </c>
      <c r="N2569" s="35" t="s">
        <v>4646</v>
      </c>
    </row>
    <row r="2570" spans="2:14" x14ac:dyDescent="0.3">
      <c r="B2570" s="35" t="s">
        <v>57</v>
      </c>
      <c r="D2570" s="35" t="s">
        <v>8</v>
      </c>
      <c r="E2570" s="35" t="s">
        <v>4106</v>
      </c>
      <c r="F2570" s="35" t="s">
        <v>4445</v>
      </c>
      <c r="G2570" s="35" t="s">
        <v>30</v>
      </c>
      <c r="H2570" s="35" t="s">
        <v>35</v>
      </c>
      <c r="I2570" s="35" t="s">
        <v>4000</v>
      </c>
      <c r="K2570" s="36" t="s">
        <v>2</v>
      </c>
      <c r="L2570" s="35">
        <v>10</v>
      </c>
      <c r="N2570" s="35" t="s">
        <v>4646</v>
      </c>
    </row>
    <row r="2571" spans="2:14" x14ac:dyDescent="0.3">
      <c r="B2571" s="35" t="s">
        <v>57</v>
      </c>
      <c r="D2571" s="35" t="s">
        <v>8</v>
      </c>
      <c r="E2571" s="35" t="s">
        <v>4106</v>
      </c>
      <c r="F2571" s="35" t="s">
        <v>4446</v>
      </c>
      <c r="G2571" s="35" t="s">
        <v>30</v>
      </c>
      <c r="H2571" s="35" t="s">
        <v>35</v>
      </c>
      <c r="I2571" s="35" t="s">
        <v>4000</v>
      </c>
      <c r="K2571" s="36" t="s">
        <v>2</v>
      </c>
      <c r="L2571" s="35">
        <v>10</v>
      </c>
      <c r="N2571" s="35" t="s">
        <v>4646</v>
      </c>
    </row>
    <row r="2572" spans="2:14" x14ac:dyDescent="0.3">
      <c r="B2572" s="35" t="s">
        <v>57</v>
      </c>
      <c r="D2572" s="35" t="s">
        <v>8</v>
      </c>
      <c r="E2572" s="35" t="s">
        <v>4106</v>
      </c>
      <c r="F2572" s="35" t="s">
        <v>4447</v>
      </c>
      <c r="G2572" s="35" t="s">
        <v>30</v>
      </c>
      <c r="H2572" s="35" t="s">
        <v>35</v>
      </c>
      <c r="I2572" s="35" t="s">
        <v>4000</v>
      </c>
      <c r="K2572" s="36" t="s">
        <v>2</v>
      </c>
      <c r="L2572" s="35">
        <v>10</v>
      </c>
      <c r="N2572" s="35" t="s">
        <v>4646</v>
      </c>
    </row>
    <row r="2573" spans="2:14" x14ac:dyDescent="0.3">
      <c r="B2573" s="35" t="s">
        <v>57</v>
      </c>
      <c r="D2573" s="35" t="s">
        <v>8</v>
      </c>
      <c r="E2573" s="35" t="s">
        <v>4106</v>
      </c>
      <c r="F2573" s="35" t="s">
        <v>4448</v>
      </c>
      <c r="G2573" s="35" t="s">
        <v>30</v>
      </c>
      <c r="H2573" s="35" t="s">
        <v>35</v>
      </c>
      <c r="I2573" s="35" t="s">
        <v>4000</v>
      </c>
      <c r="K2573" s="36" t="s">
        <v>2</v>
      </c>
      <c r="L2573" s="35">
        <v>10</v>
      </c>
      <c r="N2573" s="35" t="s">
        <v>4646</v>
      </c>
    </row>
    <row r="2574" spans="2:14" x14ac:dyDescent="0.3">
      <c r="B2574" s="35" t="s">
        <v>57</v>
      </c>
      <c r="D2574" s="35" t="s">
        <v>8</v>
      </c>
      <c r="E2574" s="35" t="s">
        <v>4106</v>
      </c>
      <c r="F2574" s="35" t="s">
        <v>4449</v>
      </c>
      <c r="G2574" s="35" t="s">
        <v>30</v>
      </c>
      <c r="H2574" s="35" t="s">
        <v>35</v>
      </c>
      <c r="I2574" s="35" t="s">
        <v>4000</v>
      </c>
      <c r="K2574" s="36" t="s">
        <v>2</v>
      </c>
      <c r="L2574" s="35">
        <v>10</v>
      </c>
      <c r="N2574" s="35" t="s">
        <v>4646</v>
      </c>
    </row>
    <row r="2575" spans="2:14" x14ac:dyDescent="0.3">
      <c r="B2575" s="35" t="s">
        <v>57</v>
      </c>
      <c r="D2575" s="35" t="s">
        <v>8</v>
      </c>
      <c r="E2575" s="35" t="s">
        <v>4106</v>
      </c>
      <c r="F2575" s="35" t="s">
        <v>4450</v>
      </c>
      <c r="G2575" s="35" t="s">
        <v>30</v>
      </c>
      <c r="H2575" s="35" t="s">
        <v>35</v>
      </c>
      <c r="I2575" s="35" t="s">
        <v>4000</v>
      </c>
      <c r="K2575" s="36" t="s">
        <v>2</v>
      </c>
      <c r="L2575" s="35">
        <v>10</v>
      </c>
      <c r="N2575" s="35" t="s">
        <v>4646</v>
      </c>
    </row>
    <row r="2576" spans="2:14" x14ac:dyDescent="0.3">
      <c r="B2576" s="35" t="s">
        <v>57</v>
      </c>
      <c r="D2576" s="35" t="s">
        <v>8</v>
      </c>
      <c r="E2576" s="35" t="s">
        <v>4106</v>
      </c>
      <c r="F2576" s="35" t="s">
        <v>4451</v>
      </c>
      <c r="G2576" s="35" t="s">
        <v>30</v>
      </c>
      <c r="H2576" s="35" t="s">
        <v>35</v>
      </c>
      <c r="I2576" s="35" t="s">
        <v>4000</v>
      </c>
      <c r="K2576" s="36" t="s">
        <v>2</v>
      </c>
      <c r="L2576" s="35">
        <v>10</v>
      </c>
      <c r="N2576" s="35" t="s">
        <v>4646</v>
      </c>
    </row>
    <row r="2577" spans="2:14" x14ac:dyDescent="0.3">
      <c r="B2577" s="35" t="s">
        <v>57</v>
      </c>
      <c r="D2577" s="35" t="s">
        <v>8</v>
      </c>
      <c r="E2577" s="35" t="s">
        <v>4106</v>
      </c>
      <c r="F2577" s="35" t="s">
        <v>4452</v>
      </c>
      <c r="G2577" s="35" t="s">
        <v>30</v>
      </c>
      <c r="H2577" s="35" t="s">
        <v>35</v>
      </c>
      <c r="I2577" s="35" t="s">
        <v>4000</v>
      </c>
      <c r="K2577" s="36" t="s">
        <v>2</v>
      </c>
      <c r="L2577" s="35">
        <v>10</v>
      </c>
      <c r="N2577" s="35" t="s">
        <v>4646</v>
      </c>
    </row>
    <row r="2578" spans="2:14" x14ac:dyDescent="0.3">
      <c r="B2578" s="35" t="s">
        <v>57</v>
      </c>
      <c r="D2578" s="35" t="s">
        <v>8</v>
      </c>
      <c r="E2578" s="35" t="s">
        <v>4106</v>
      </c>
      <c r="F2578" s="35" t="s">
        <v>4453</v>
      </c>
      <c r="G2578" s="35" t="s">
        <v>30</v>
      </c>
      <c r="H2578" s="35" t="s">
        <v>35</v>
      </c>
      <c r="I2578" s="35" t="s">
        <v>4000</v>
      </c>
      <c r="K2578" s="36" t="s">
        <v>2</v>
      </c>
      <c r="L2578" s="35">
        <v>10</v>
      </c>
      <c r="N2578" s="35" t="s">
        <v>4646</v>
      </c>
    </row>
    <row r="2579" spans="2:14" x14ac:dyDescent="0.3">
      <c r="B2579" s="35" t="s">
        <v>57</v>
      </c>
      <c r="D2579" s="35" t="s">
        <v>8</v>
      </c>
      <c r="E2579" s="35" t="s">
        <v>4106</v>
      </c>
      <c r="F2579" s="35" t="s">
        <v>4454</v>
      </c>
      <c r="G2579" s="35" t="s">
        <v>30</v>
      </c>
      <c r="H2579" s="35" t="s">
        <v>35</v>
      </c>
      <c r="I2579" s="35" t="s">
        <v>4000</v>
      </c>
      <c r="K2579" s="36" t="s">
        <v>2</v>
      </c>
      <c r="L2579" s="35">
        <v>10</v>
      </c>
      <c r="N2579" s="35" t="s">
        <v>4646</v>
      </c>
    </row>
    <row r="2580" spans="2:14" x14ac:dyDescent="0.3">
      <c r="B2580" s="35" t="s">
        <v>57</v>
      </c>
      <c r="D2580" s="35" t="s">
        <v>8</v>
      </c>
      <c r="E2580" s="35" t="s">
        <v>4106</v>
      </c>
      <c r="F2580" s="35" t="s">
        <v>4455</v>
      </c>
      <c r="G2580" s="35" t="s">
        <v>30</v>
      </c>
      <c r="H2580" s="35" t="s">
        <v>35</v>
      </c>
      <c r="I2580" s="35" t="s">
        <v>4000</v>
      </c>
      <c r="K2580" s="36" t="s">
        <v>2</v>
      </c>
      <c r="L2580" s="35">
        <v>10</v>
      </c>
      <c r="N2580" s="35" t="s">
        <v>4646</v>
      </c>
    </row>
    <row r="2581" spans="2:14" x14ac:dyDescent="0.3">
      <c r="B2581" s="35" t="s">
        <v>57</v>
      </c>
      <c r="D2581" s="35" t="s">
        <v>8</v>
      </c>
      <c r="E2581" s="35" t="s">
        <v>4106</v>
      </c>
      <c r="F2581" s="35" t="s">
        <v>4456</v>
      </c>
      <c r="G2581" s="35" t="s">
        <v>30</v>
      </c>
      <c r="H2581" s="35" t="s">
        <v>35</v>
      </c>
      <c r="I2581" s="35" t="s">
        <v>4000</v>
      </c>
      <c r="K2581" s="36" t="s">
        <v>2</v>
      </c>
      <c r="L2581" s="35">
        <v>10</v>
      </c>
      <c r="N2581" s="35" t="s">
        <v>4646</v>
      </c>
    </row>
    <row r="2582" spans="2:14" x14ac:dyDescent="0.3">
      <c r="B2582" s="35" t="s">
        <v>57</v>
      </c>
      <c r="D2582" s="35" t="s">
        <v>8</v>
      </c>
      <c r="E2582" s="35" t="s">
        <v>4106</v>
      </c>
      <c r="F2582" s="35" t="s">
        <v>4457</v>
      </c>
      <c r="G2582" s="35" t="s">
        <v>30</v>
      </c>
      <c r="H2582" s="35" t="s">
        <v>35</v>
      </c>
      <c r="I2582" s="35" t="s">
        <v>4000</v>
      </c>
      <c r="K2582" s="36" t="s">
        <v>2</v>
      </c>
      <c r="L2582" s="35">
        <v>10</v>
      </c>
      <c r="N2582" s="35" t="s">
        <v>4646</v>
      </c>
    </row>
    <row r="2583" spans="2:14" x14ac:dyDescent="0.3">
      <c r="B2583" s="35" t="s">
        <v>57</v>
      </c>
      <c r="D2583" s="35" t="s">
        <v>8</v>
      </c>
      <c r="E2583" s="35" t="s">
        <v>4106</v>
      </c>
      <c r="F2583" s="35" t="s">
        <v>4458</v>
      </c>
      <c r="G2583" s="35" t="s">
        <v>30</v>
      </c>
      <c r="H2583" s="35" t="s">
        <v>35</v>
      </c>
      <c r="I2583" s="35" t="s">
        <v>4000</v>
      </c>
      <c r="K2583" s="36" t="s">
        <v>2</v>
      </c>
      <c r="L2583" s="35">
        <v>10</v>
      </c>
      <c r="N2583" s="35" t="s">
        <v>4646</v>
      </c>
    </row>
    <row r="2584" spans="2:14" x14ac:dyDescent="0.3">
      <c r="B2584" s="35" t="s">
        <v>57</v>
      </c>
      <c r="D2584" s="35" t="s">
        <v>8</v>
      </c>
      <c r="E2584" s="35" t="s">
        <v>4106</v>
      </c>
      <c r="F2584" s="35" t="s">
        <v>4459</v>
      </c>
      <c r="G2584" s="35" t="s">
        <v>30</v>
      </c>
      <c r="H2584" s="35" t="s">
        <v>35</v>
      </c>
      <c r="I2584" s="35" t="s">
        <v>4000</v>
      </c>
      <c r="K2584" s="36" t="s">
        <v>2</v>
      </c>
      <c r="L2584" s="35">
        <v>10</v>
      </c>
      <c r="N2584" s="35" t="s">
        <v>4646</v>
      </c>
    </row>
    <row r="2585" spans="2:14" x14ac:dyDescent="0.3">
      <c r="B2585" s="35" t="s">
        <v>57</v>
      </c>
      <c r="D2585" s="35" t="s">
        <v>8</v>
      </c>
      <c r="E2585" s="35" t="s">
        <v>4106</v>
      </c>
      <c r="F2585" s="35" t="s">
        <v>4460</v>
      </c>
      <c r="G2585" s="35" t="s">
        <v>30</v>
      </c>
      <c r="H2585" s="35" t="s">
        <v>35</v>
      </c>
      <c r="I2585" s="35" t="s">
        <v>4000</v>
      </c>
      <c r="K2585" s="36" t="s">
        <v>2</v>
      </c>
      <c r="L2585" s="35">
        <v>10</v>
      </c>
      <c r="N2585" s="35" t="s">
        <v>4646</v>
      </c>
    </row>
    <row r="2586" spans="2:14" x14ac:dyDescent="0.3">
      <c r="B2586" s="35" t="s">
        <v>57</v>
      </c>
      <c r="D2586" s="35" t="s">
        <v>8</v>
      </c>
      <c r="E2586" s="35" t="s">
        <v>4106</v>
      </c>
      <c r="F2586" s="35" t="s">
        <v>4461</v>
      </c>
      <c r="G2586" s="35" t="s">
        <v>30</v>
      </c>
      <c r="H2586" s="35" t="s">
        <v>35</v>
      </c>
      <c r="I2586" s="35" t="s">
        <v>4000</v>
      </c>
      <c r="K2586" s="36" t="s">
        <v>2</v>
      </c>
      <c r="L2586" s="35">
        <v>10</v>
      </c>
      <c r="N2586" s="35" t="s">
        <v>4646</v>
      </c>
    </row>
    <row r="2587" spans="2:14" x14ac:dyDescent="0.3">
      <c r="B2587" s="35" t="s">
        <v>57</v>
      </c>
      <c r="D2587" s="35" t="s">
        <v>8</v>
      </c>
      <c r="E2587" s="35" t="s">
        <v>4106</v>
      </c>
      <c r="F2587" s="35" t="s">
        <v>4462</v>
      </c>
      <c r="G2587" s="35" t="s">
        <v>30</v>
      </c>
      <c r="H2587" s="35" t="s">
        <v>35</v>
      </c>
      <c r="I2587" s="35" t="s">
        <v>4000</v>
      </c>
      <c r="K2587" s="36" t="s">
        <v>2</v>
      </c>
      <c r="L2587" s="35">
        <v>10</v>
      </c>
      <c r="N2587" s="35" t="s">
        <v>4646</v>
      </c>
    </row>
    <row r="2588" spans="2:14" x14ac:dyDescent="0.3">
      <c r="B2588" s="35" t="s">
        <v>57</v>
      </c>
      <c r="D2588" s="35" t="s">
        <v>8</v>
      </c>
      <c r="E2588" s="35" t="s">
        <v>4106</v>
      </c>
      <c r="F2588" s="35" t="s">
        <v>4463</v>
      </c>
      <c r="G2588" s="35" t="s">
        <v>30</v>
      </c>
      <c r="H2588" s="35" t="s">
        <v>35</v>
      </c>
      <c r="I2588" s="35" t="s">
        <v>4000</v>
      </c>
      <c r="K2588" s="36" t="s">
        <v>2</v>
      </c>
      <c r="L2588" s="35">
        <v>10</v>
      </c>
      <c r="N2588" s="35" t="s">
        <v>4646</v>
      </c>
    </row>
    <row r="2589" spans="2:14" x14ac:dyDescent="0.3">
      <c r="B2589" s="35" t="s">
        <v>57</v>
      </c>
      <c r="D2589" s="35" t="s">
        <v>8</v>
      </c>
      <c r="E2589" s="35" t="s">
        <v>4106</v>
      </c>
      <c r="F2589" s="35" t="s">
        <v>4464</v>
      </c>
      <c r="G2589" s="35" t="s">
        <v>30</v>
      </c>
      <c r="H2589" s="35" t="s">
        <v>35</v>
      </c>
      <c r="I2589" s="35" t="s">
        <v>4000</v>
      </c>
      <c r="K2589" s="36" t="s">
        <v>2</v>
      </c>
      <c r="L2589" s="35">
        <v>10</v>
      </c>
      <c r="N2589" s="35" t="s">
        <v>4646</v>
      </c>
    </row>
    <row r="2590" spans="2:14" x14ac:dyDescent="0.3">
      <c r="B2590" s="35" t="s">
        <v>57</v>
      </c>
      <c r="D2590" s="35" t="s">
        <v>8</v>
      </c>
      <c r="E2590" s="35" t="s">
        <v>4106</v>
      </c>
      <c r="F2590" s="35" t="s">
        <v>4465</v>
      </c>
      <c r="G2590" s="35" t="s">
        <v>30</v>
      </c>
      <c r="H2590" s="35" t="s">
        <v>35</v>
      </c>
      <c r="I2590" s="35" t="s">
        <v>4000</v>
      </c>
      <c r="K2590" s="36" t="s">
        <v>2</v>
      </c>
      <c r="L2590" s="35">
        <v>10</v>
      </c>
      <c r="N2590" s="35" t="s">
        <v>4646</v>
      </c>
    </row>
    <row r="2591" spans="2:14" x14ac:dyDescent="0.3">
      <c r="B2591" s="35" t="s">
        <v>57</v>
      </c>
      <c r="D2591" s="35" t="s">
        <v>8</v>
      </c>
      <c r="E2591" s="35" t="s">
        <v>4106</v>
      </c>
      <c r="F2591" s="35" t="s">
        <v>4466</v>
      </c>
      <c r="G2591" s="35" t="s">
        <v>30</v>
      </c>
      <c r="H2591" s="35" t="s">
        <v>35</v>
      </c>
      <c r="I2591" s="35" t="s">
        <v>4000</v>
      </c>
      <c r="K2591" s="36" t="s">
        <v>2</v>
      </c>
      <c r="L2591" s="35">
        <v>10</v>
      </c>
      <c r="N2591" s="35" t="s">
        <v>4646</v>
      </c>
    </row>
    <row r="2592" spans="2:14" x14ac:dyDescent="0.3">
      <c r="B2592" s="35" t="s">
        <v>57</v>
      </c>
      <c r="D2592" s="35" t="s">
        <v>8</v>
      </c>
      <c r="E2592" s="35" t="s">
        <v>4106</v>
      </c>
      <c r="F2592" s="35" t="s">
        <v>4467</v>
      </c>
      <c r="G2592" s="35" t="s">
        <v>30</v>
      </c>
      <c r="H2592" s="35" t="s">
        <v>35</v>
      </c>
      <c r="I2592" s="35" t="s">
        <v>4000</v>
      </c>
      <c r="K2592" s="36" t="s">
        <v>2</v>
      </c>
      <c r="L2592" s="35">
        <v>10</v>
      </c>
      <c r="N2592" s="35" t="s">
        <v>4646</v>
      </c>
    </row>
    <row r="2593" spans="2:14" x14ac:dyDescent="0.3">
      <c r="B2593" s="35" t="s">
        <v>57</v>
      </c>
      <c r="D2593" s="35" t="s">
        <v>8</v>
      </c>
      <c r="E2593" s="35" t="s">
        <v>4106</v>
      </c>
      <c r="F2593" s="35" t="s">
        <v>4468</v>
      </c>
      <c r="G2593" s="35" t="s">
        <v>30</v>
      </c>
      <c r="H2593" s="35" t="s">
        <v>35</v>
      </c>
      <c r="I2593" s="35" t="s">
        <v>4000</v>
      </c>
      <c r="K2593" s="36" t="s">
        <v>2</v>
      </c>
      <c r="L2593" s="35">
        <v>10</v>
      </c>
      <c r="N2593" s="35" t="s">
        <v>4646</v>
      </c>
    </row>
    <row r="2594" spans="2:14" x14ac:dyDescent="0.3">
      <c r="B2594" s="35" t="s">
        <v>57</v>
      </c>
      <c r="D2594" s="35" t="s">
        <v>8</v>
      </c>
      <c r="E2594" s="35" t="s">
        <v>4106</v>
      </c>
      <c r="F2594" s="35" t="s">
        <v>4469</v>
      </c>
      <c r="G2594" s="35" t="s">
        <v>30</v>
      </c>
      <c r="H2594" s="35" t="s">
        <v>35</v>
      </c>
      <c r="I2594" s="35" t="s">
        <v>4000</v>
      </c>
      <c r="K2594" s="36" t="s">
        <v>2</v>
      </c>
      <c r="L2594" s="35">
        <v>10</v>
      </c>
      <c r="N2594" s="35" t="s">
        <v>4646</v>
      </c>
    </row>
    <row r="2595" spans="2:14" x14ac:dyDescent="0.3">
      <c r="B2595" s="35" t="s">
        <v>57</v>
      </c>
      <c r="D2595" s="35" t="s">
        <v>8</v>
      </c>
      <c r="E2595" s="35" t="s">
        <v>4106</v>
      </c>
      <c r="F2595" s="35" t="s">
        <v>4470</v>
      </c>
      <c r="G2595" s="35" t="s">
        <v>30</v>
      </c>
      <c r="H2595" s="35" t="s">
        <v>35</v>
      </c>
      <c r="I2595" s="35" t="s">
        <v>4000</v>
      </c>
      <c r="K2595" s="36" t="s">
        <v>2</v>
      </c>
      <c r="L2595" s="35">
        <v>10</v>
      </c>
      <c r="N2595" s="35" t="s">
        <v>4646</v>
      </c>
    </row>
    <row r="2596" spans="2:14" x14ac:dyDescent="0.3">
      <c r="B2596" s="35" t="s">
        <v>57</v>
      </c>
      <c r="D2596" s="35" t="s">
        <v>8</v>
      </c>
      <c r="E2596" s="35" t="s">
        <v>4106</v>
      </c>
      <c r="F2596" s="35" t="s">
        <v>4471</v>
      </c>
      <c r="G2596" s="35" t="s">
        <v>30</v>
      </c>
      <c r="H2596" s="35" t="s">
        <v>35</v>
      </c>
      <c r="I2596" s="35" t="s">
        <v>4000</v>
      </c>
      <c r="K2596" s="36" t="s">
        <v>2</v>
      </c>
      <c r="L2596" s="35">
        <v>10</v>
      </c>
      <c r="N2596" s="35" t="s">
        <v>4646</v>
      </c>
    </row>
    <row r="2597" spans="2:14" x14ac:dyDescent="0.3">
      <c r="B2597" s="35" t="s">
        <v>57</v>
      </c>
      <c r="D2597" s="35" t="s">
        <v>8</v>
      </c>
      <c r="E2597" s="35" t="s">
        <v>4106</v>
      </c>
      <c r="F2597" s="35" t="s">
        <v>4472</v>
      </c>
      <c r="G2597" s="35" t="s">
        <v>30</v>
      </c>
      <c r="H2597" s="35" t="s">
        <v>35</v>
      </c>
      <c r="I2597" s="35" t="s">
        <v>4000</v>
      </c>
      <c r="K2597" s="36" t="s">
        <v>2</v>
      </c>
      <c r="L2597" s="35">
        <v>10</v>
      </c>
      <c r="N2597" s="35" t="s">
        <v>4646</v>
      </c>
    </row>
    <row r="2598" spans="2:14" x14ac:dyDescent="0.3">
      <c r="B2598" s="35" t="s">
        <v>57</v>
      </c>
      <c r="D2598" s="35" t="s">
        <v>8</v>
      </c>
      <c r="E2598" s="35" t="s">
        <v>4106</v>
      </c>
      <c r="F2598" s="35" t="s">
        <v>4473</v>
      </c>
      <c r="G2598" s="35" t="s">
        <v>30</v>
      </c>
      <c r="H2598" s="35" t="s">
        <v>35</v>
      </c>
      <c r="I2598" s="35" t="s">
        <v>4000</v>
      </c>
      <c r="K2598" s="36" t="s">
        <v>2</v>
      </c>
      <c r="L2598" s="35">
        <v>10</v>
      </c>
      <c r="N2598" s="35" t="s">
        <v>4646</v>
      </c>
    </row>
    <row r="2599" spans="2:14" x14ac:dyDescent="0.3">
      <c r="B2599" s="35" t="s">
        <v>57</v>
      </c>
      <c r="D2599" s="35" t="s">
        <v>8</v>
      </c>
      <c r="E2599" s="35" t="s">
        <v>4106</v>
      </c>
      <c r="F2599" s="35" t="s">
        <v>4474</v>
      </c>
      <c r="G2599" s="35" t="s">
        <v>30</v>
      </c>
      <c r="H2599" s="35" t="s">
        <v>35</v>
      </c>
      <c r="I2599" s="35" t="s">
        <v>4000</v>
      </c>
      <c r="K2599" s="36" t="s">
        <v>2</v>
      </c>
      <c r="L2599" s="35">
        <v>10</v>
      </c>
      <c r="N2599" s="35" t="s">
        <v>4646</v>
      </c>
    </row>
    <row r="2600" spans="2:14" x14ac:dyDescent="0.3">
      <c r="B2600" s="35" t="s">
        <v>57</v>
      </c>
      <c r="D2600" s="35" t="s">
        <v>8</v>
      </c>
      <c r="E2600" s="35" t="s">
        <v>4106</v>
      </c>
      <c r="F2600" s="35" t="s">
        <v>4475</v>
      </c>
      <c r="G2600" s="35" t="s">
        <v>30</v>
      </c>
      <c r="H2600" s="35" t="s">
        <v>35</v>
      </c>
      <c r="I2600" s="35" t="s">
        <v>4000</v>
      </c>
      <c r="K2600" s="36" t="s">
        <v>2</v>
      </c>
      <c r="L2600" s="35">
        <v>10</v>
      </c>
      <c r="N2600" s="35" t="s">
        <v>4646</v>
      </c>
    </row>
    <row r="2601" spans="2:14" x14ac:dyDescent="0.3">
      <c r="B2601" s="35" t="s">
        <v>57</v>
      </c>
      <c r="D2601" s="35" t="s">
        <v>8</v>
      </c>
      <c r="E2601" s="35" t="s">
        <v>4106</v>
      </c>
      <c r="F2601" s="35" t="s">
        <v>4476</v>
      </c>
      <c r="G2601" s="35" t="s">
        <v>30</v>
      </c>
      <c r="H2601" s="35" t="s">
        <v>35</v>
      </c>
      <c r="I2601" s="35" t="s">
        <v>4000</v>
      </c>
      <c r="K2601" s="36" t="s">
        <v>2</v>
      </c>
      <c r="L2601" s="35">
        <v>10</v>
      </c>
      <c r="N2601" s="35" t="s">
        <v>4646</v>
      </c>
    </row>
    <row r="2602" spans="2:14" x14ac:dyDescent="0.3">
      <c r="B2602" s="35" t="s">
        <v>57</v>
      </c>
      <c r="D2602" s="35" t="s">
        <v>8</v>
      </c>
      <c r="E2602" s="35" t="s">
        <v>4106</v>
      </c>
      <c r="F2602" s="35" t="s">
        <v>4477</v>
      </c>
      <c r="G2602" s="35" t="s">
        <v>30</v>
      </c>
      <c r="H2602" s="35" t="s">
        <v>35</v>
      </c>
      <c r="I2602" s="35" t="s">
        <v>4000</v>
      </c>
      <c r="K2602" s="36" t="s">
        <v>2</v>
      </c>
      <c r="L2602" s="35">
        <v>10</v>
      </c>
      <c r="N2602" s="35" t="s">
        <v>4646</v>
      </c>
    </row>
    <row r="2603" spans="2:14" x14ac:dyDescent="0.3">
      <c r="B2603" s="35" t="s">
        <v>57</v>
      </c>
      <c r="D2603" s="35" t="s">
        <v>8</v>
      </c>
      <c r="E2603" s="35" t="s">
        <v>4106</v>
      </c>
      <c r="F2603" s="35" t="s">
        <v>4478</v>
      </c>
      <c r="G2603" s="35" t="s">
        <v>30</v>
      </c>
      <c r="H2603" s="35" t="s">
        <v>35</v>
      </c>
      <c r="I2603" s="35" t="s">
        <v>4000</v>
      </c>
      <c r="K2603" s="36" t="s">
        <v>2</v>
      </c>
      <c r="L2603" s="35">
        <v>10</v>
      </c>
      <c r="N2603" s="35" t="s">
        <v>4646</v>
      </c>
    </row>
    <row r="2604" spans="2:14" x14ac:dyDescent="0.3">
      <c r="B2604" s="35" t="s">
        <v>57</v>
      </c>
      <c r="D2604" s="35" t="s">
        <v>8</v>
      </c>
      <c r="E2604" s="35" t="s">
        <v>4106</v>
      </c>
      <c r="F2604" s="35" t="s">
        <v>4479</v>
      </c>
      <c r="G2604" s="35" t="s">
        <v>30</v>
      </c>
      <c r="H2604" s="35" t="s">
        <v>35</v>
      </c>
      <c r="I2604" s="35" t="s">
        <v>4000</v>
      </c>
      <c r="K2604" s="36" t="s">
        <v>2</v>
      </c>
      <c r="L2604" s="35">
        <v>10</v>
      </c>
      <c r="N2604" s="35" t="s">
        <v>4646</v>
      </c>
    </row>
    <row r="2605" spans="2:14" x14ac:dyDescent="0.3">
      <c r="B2605" s="35" t="s">
        <v>57</v>
      </c>
      <c r="D2605" s="35" t="s">
        <v>8</v>
      </c>
      <c r="E2605" s="35" t="s">
        <v>4106</v>
      </c>
      <c r="F2605" s="35" t="s">
        <v>4480</v>
      </c>
      <c r="G2605" s="35" t="s">
        <v>30</v>
      </c>
      <c r="H2605" s="35" t="s">
        <v>35</v>
      </c>
      <c r="I2605" s="35" t="s">
        <v>4000</v>
      </c>
      <c r="K2605" s="36" t="s">
        <v>2</v>
      </c>
      <c r="L2605" s="35">
        <v>10</v>
      </c>
      <c r="N2605" s="35" t="s">
        <v>4646</v>
      </c>
    </row>
    <row r="2606" spans="2:14" x14ac:dyDescent="0.3">
      <c r="B2606" s="35" t="s">
        <v>57</v>
      </c>
      <c r="D2606" s="35" t="s">
        <v>8</v>
      </c>
      <c r="E2606" s="35" t="s">
        <v>4106</v>
      </c>
      <c r="F2606" s="35" t="s">
        <v>4481</v>
      </c>
      <c r="G2606" s="35" t="s">
        <v>30</v>
      </c>
      <c r="H2606" s="35" t="s">
        <v>35</v>
      </c>
      <c r="I2606" s="35" t="s">
        <v>4000</v>
      </c>
      <c r="K2606" s="36" t="s">
        <v>2</v>
      </c>
      <c r="L2606" s="35">
        <v>10</v>
      </c>
      <c r="N2606" s="35" t="s">
        <v>4646</v>
      </c>
    </row>
    <row r="2607" spans="2:14" x14ac:dyDescent="0.3">
      <c r="B2607" s="35" t="s">
        <v>57</v>
      </c>
      <c r="D2607" s="35" t="s">
        <v>8</v>
      </c>
      <c r="E2607" s="35" t="s">
        <v>4106</v>
      </c>
      <c r="F2607" s="35" t="s">
        <v>4482</v>
      </c>
      <c r="G2607" s="35" t="s">
        <v>30</v>
      </c>
      <c r="H2607" s="35" t="s">
        <v>35</v>
      </c>
      <c r="I2607" s="35" t="s">
        <v>4000</v>
      </c>
      <c r="K2607" s="36" t="s">
        <v>2</v>
      </c>
      <c r="L2607" s="35">
        <v>10</v>
      </c>
      <c r="N2607" s="35" t="s">
        <v>4646</v>
      </c>
    </row>
    <row r="2608" spans="2:14" x14ac:dyDescent="0.3">
      <c r="B2608" s="35" t="s">
        <v>57</v>
      </c>
      <c r="D2608" s="35" t="s">
        <v>8</v>
      </c>
      <c r="E2608" s="35" t="s">
        <v>4106</v>
      </c>
      <c r="F2608" s="35" t="s">
        <v>4483</v>
      </c>
      <c r="G2608" s="35" t="s">
        <v>30</v>
      </c>
      <c r="H2608" s="35" t="s">
        <v>35</v>
      </c>
      <c r="I2608" s="35" t="s">
        <v>4000</v>
      </c>
      <c r="K2608" s="36" t="s">
        <v>2</v>
      </c>
      <c r="L2608" s="35">
        <v>10</v>
      </c>
      <c r="N2608" s="35" t="s">
        <v>4646</v>
      </c>
    </row>
    <row r="2609" spans="2:14" x14ac:dyDescent="0.3">
      <c r="B2609" s="35" t="s">
        <v>57</v>
      </c>
      <c r="D2609" s="35" t="s">
        <v>8</v>
      </c>
      <c r="E2609" s="35" t="s">
        <v>4106</v>
      </c>
      <c r="F2609" s="35" t="s">
        <v>4484</v>
      </c>
      <c r="G2609" s="35" t="s">
        <v>30</v>
      </c>
      <c r="H2609" s="35" t="s">
        <v>35</v>
      </c>
      <c r="I2609" s="35" t="s">
        <v>4000</v>
      </c>
      <c r="K2609" s="36" t="s">
        <v>2</v>
      </c>
      <c r="L2609" s="35">
        <v>10</v>
      </c>
      <c r="N2609" s="35" t="s">
        <v>4646</v>
      </c>
    </row>
    <row r="2610" spans="2:14" x14ac:dyDescent="0.3">
      <c r="B2610" s="35" t="s">
        <v>57</v>
      </c>
      <c r="D2610" s="35" t="s">
        <v>8</v>
      </c>
      <c r="E2610" s="35" t="s">
        <v>4106</v>
      </c>
      <c r="F2610" s="35" t="s">
        <v>4485</v>
      </c>
      <c r="G2610" s="35" t="s">
        <v>30</v>
      </c>
      <c r="H2610" s="35" t="s">
        <v>35</v>
      </c>
      <c r="I2610" s="35" t="s">
        <v>4000</v>
      </c>
      <c r="K2610" s="36" t="s">
        <v>2</v>
      </c>
      <c r="L2610" s="35">
        <v>10</v>
      </c>
      <c r="N2610" s="35" t="s">
        <v>4646</v>
      </c>
    </row>
    <row r="2611" spans="2:14" x14ac:dyDescent="0.3">
      <c r="B2611" s="35" t="s">
        <v>57</v>
      </c>
      <c r="D2611" s="35" t="s">
        <v>8</v>
      </c>
      <c r="E2611" s="35" t="s">
        <v>4106</v>
      </c>
      <c r="F2611" s="35" t="s">
        <v>4486</v>
      </c>
      <c r="G2611" s="35" t="s">
        <v>30</v>
      </c>
      <c r="H2611" s="35" t="s">
        <v>35</v>
      </c>
      <c r="I2611" s="35" t="s">
        <v>4000</v>
      </c>
      <c r="K2611" s="36" t="s">
        <v>2</v>
      </c>
      <c r="L2611" s="35">
        <v>10</v>
      </c>
      <c r="N2611" s="35" t="s">
        <v>4646</v>
      </c>
    </row>
    <row r="2612" spans="2:14" x14ac:dyDescent="0.3">
      <c r="B2612" s="35" t="s">
        <v>57</v>
      </c>
      <c r="D2612" s="35" t="s">
        <v>8</v>
      </c>
      <c r="E2612" s="35" t="s">
        <v>4106</v>
      </c>
      <c r="F2612" s="35" t="s">
        <v>4487</v>
      </c>
      <c r="G2612" s="35" t="s">
        <v>30</v>
      </c>
      <c r="H2612" s="35" t="s">
        <v>35</v>
      </c>
      <c r="I2612" s="35" t="s">
        <v>4000</v>
      </c>
      <c r="K2612" s="36" t="s">
        <v>2</v>
      </c>
      <c r="L2612" s="35">
        <v>10</v>
      </c>
      <c r="N2612" s="35" t="s">
        <v>4646</v>
      </c>
    </row>
    <row r="2613" spans="2:14" x14ac:dyDescent="0.3">
      <c r="B2613" s="35" t="s">
        <v>57</v>
      </c>
      <c r="D2613" s="35" t="s">
        <v>8</v>
      </c>
      <c r="E2613" s="35" t="s">
        <v>4106</v>
      </c>
      <c r="F2613" s="35" t="s">
        <v>4488</v>
      </c>
      <c r="G2613" s="35" t="s">
        <v>30</v>
      </c>
      <c r="H2613" s="35" t="s">
        <v>35</v>
      </c>
      <c r="I2613" s="35" t="s">
        <v>4000</v>
      </c>
      <c r="K2613" s="36" t="s">
        <v>2</v>
      </c>
      <c r="L2613" s="35">
        <v>10</v>
      </c>
      <c r="N2613" s="35" t="s">
        <v>4646</v>
      </c>
    </row>
    <row r="2614" spans="2:14" x14ac:dyDescent="0.3">
      <c r="B2614" s="35" t="s">
        <v>57</v>
      </c>
      <c r="D2614" s="35" t="s">
        <v>8</v>
      </c>
      <c r="E2614" s="35" t="s">
        <v>4106</v>
      </c>
      <c r="F2614" s="35" t="s">
        <v>4489</v>
      </c>
      <c r="G2614" s="35" t="s">
        <v>30</v>
      </c>
      <c r="H2614" s="35" t="s">
        <v>35</v>
      </c>
      <c r="I2614" s="35" t="s">
        <v>4000</v>
      </c>
      <c r="K2614" s="36" t="s">
        <v>2</v>
      </c>
      <c r="L2614" s="35">
        <v>10</v>
      </c>
      <c r="N2614" s="35" t="s">
        <v>4646</v>
      </c>
    </row>
    <row r="2615" spans="2:14" x14ac:dyDescent="0.3">
      <c r="B2615" s="35" t="s">
        <v>57</v>
      </c>
      <c r="D2615" s="35" t="s">
        <v>8</v>
      </c>
      <c r="E2615" s="35" t="s">
        <v>4106</v>
      </c>
      <c r="F2615" s="35" t="s">
        <v>4490</v>
      </c>
      <c r="G2615" s="35" t="s">
        <v>30</v>
      </c>
      <c r="H2615" s="35" t="s">
        <v>35</v>
      </c>
      <c r="I2615" s="35" t="s">
        <v>4000</v>
      </c>
      <c r="K2615" s="36" t="s">
        <v>2</v>
      </c>
      <c r="L2615" s="35">
        <v>10</v>
      </c>
      <c r="N2615" s="35" t="s">
        <v>4646</v>
      </c>
    </row>
    <row r="2616" spans="2:14" x14ac:dyDescent="0.3">
      <c r="B2616" s="35" t="s">
        <v>57</v>
      </c>
      <c r="D2616" s="35" t="s">
        <v>8</v>
      </c>
      <c r="E2616" s="35" t="s">
        <v>4106</v>
      </c>
      <c r="F2616" s="35" t="s">
        <v>4491</v>
      </c>
      <c r="G2616" s="35" t="s">
        <v>30</v>
      </c>
      <c r="H2616" s="35" t="s">
        <v>35</v>
      </c>
      <c r="I2616" s="35" t="s">
        <v>4000</v>
      </c>
      <c r="K2616" s="36" t="s">
        <v>2</v>
      </c>
      <c r="L2616" s="35">
        <v>10</v>
      </c>
      <c r="N2616" s="35" t="s">
        <v>4646</v>
      </c>
    </row>
    <row r="2617" spans="2:14" x14ac:dyDescent="0.3">
      <c r="B2617" s="35" t="s">
        <v>57</v>
      </c>
      <c r="D2617" s="35" t="s">
        <v>8</v>
      </c>
      <c r="E2617" s="35" t="s">
        <v>4106</v>
      </c>
      <c r="F2617" s="35" t="s">
        <v>4492</v>
      </c>
      <c r="G2617" s="35" t="s">
        <v>30</v>
      </c>
      <c r="H2617" s="35" t="s">
        <v>35</v>
      </c>
      <c r="I2617" s="35" t="s">
        <v>4000</v>
      </c>
      <c r="K2617" s="36" t="s">
        <v>2</v>
      </c>
      <c r="L2617" s="35">
        <v>10</v>
      </c>
      <c r="N2617" s="35" t="s">
        <v>4646</v>
      </c>
    </row>
    <row r="2618" spans="2:14" x14ac:dyDescent="0.3">
      <c r="B2618" s="35" t="s">
        <v>57</v>
      </c>
      <c r="D2618" s="35" t="s">
        <v>8</v>
      </c>
      <c r="E2618" s="35" t="s">
        <v>4106</v>
      </c>
      <c r="F2618" s="35" t="s">
        <v>4493</v>
      </c>
      <c r="G2618" s="35" t="s">
        <v>30</v>
      </c>
      <c r="H2618" s="35" t="s">
        <v>35</v>
      </c>
      <c r="I2618" s="35" t="s">
        <v>4000</v>
      </c>
      <c r="K2618" s="36" t="s">
        <v>2</v>
      </c>
      <c r="L2618" s="35">
        <v>10</v>
      </c>
      <c r="N2618" s="35" t="s">
        <v>4646</v>
      </c>
    </row>
    <row r="2619" spans="2:14" x14ac:dyDescent="0.3">
      <c r="B2619" s="35" t="s">
        <v>57</v>
      </c>
      <c r="D2619" s="35" t="s">
        <v>8</v>
      </c>
      <c r="E2619" s="35" t="s">
        <v>4106</v>
      </c>
      <c r="F2619" s="35" t="s">
        <v>4494</v>
      </c>
      <c r="G2619" s="35" t="s">
        <v>30</v>
      </c>
      <c r="H2619" s="35" t="s">
        <v>35</v>
      </c>
      <c r="I2619" s="35" t="s">
        <v>4000</v>
      </c>
      <c r="K2619" s="36" t="s">
        <v>2</v>
      </c>
      <c r="L2619" s="35">
        <v>10</v>
      </c>
      <c r="N2619" s="35" t="s">
        <v>4646</v>
      </c>
    </row>
    <row r="2620" spans="2:14" x14ac:dyDescent="0.3">
      <c r="B2620" s="35" t="s">
        <v>57</v>
      </c>
      <c r="D2620" s="35" t="s">
        <v>8</v>
      </c>
      <c r="E2620" s="35" t="s">
        <v>4106</v>
      </c>
      <c r="F2620" s="35" t="s">
        <v>4495</v>
      </c>
      <c r="G2620" s="35" t="s">
        <v>30</v>
      </c>
      <c r="H2620" s="35" t="s">
        <v>35</v>
      </c>
      <c r="I2620" s="35" t="s">
        <v>4000</v>
      </c>
      <c r="K2620" s="36" t="s">
        <v>2</v>
      </c>
      <c r="L2620" s="35">
        <v>10</v>
      </c>
      <c r="N2620" s="35" t="s">
        <v>4646</v>
      </c>
    </row>
    <row r="2621" spans="2:14" x14ac:dyDescent="0.3">
      <c r="B2621" s="35" t="s">
        <v>57</v>
      </c>
      <c r="D2621" s="35" t="s">
        <v>8</v>
      </c>
      <c r="E2621" s="35" t="s">
        <v>4106</v>
      </c>
      <c r="F2621" s="35" t="s">
        <v>4496</v>
      </c>
      <c r="G2621" s="35" t="s">
        <v>30</v>
      </c>
      <c r="H2621" s="35" t="s">
        <v>35</v>
      </c>
      <c r="I2621" s="35" t="s">
        <v>4000</v>
      </c>
      <c r="K2621" s="36" t="s">
        <v>2</v>
      </c>
      <c r="L2621" s="35">
        <v>10</v>
      </c>
      <c r="N2621" s="35" t="s">
        <v>4646</v>
      </c>
    </row>
    <row r="2622" spans="2:14" x14ac:dyDescent="0.3">
      <c r="B2622" s="35" t="s">
        <v>57</v>
      </c>
      <c r="D2622" s="35" t="s">
        <v>8</v>
      </c>
      <c r="E2622" s="35" t="s">
        <v>4106</v>
      </c>
      <c r="F2622" s="35" t="s">
        <v>4497</v>
      </c>
      <c r="G2622" s="35" t="s">
        <v>30</v>
      </c>
      <c r="H2622" s="35" t="s">
        <v>35</v>
      </c>
      <c r="I2622" s="35" t="s">
        <v>4000</v>
      </c>
      <c r="K2622" s="36" t="s">
        <v>2</v>
      </c>
      <c r="L2622" s="35">
        <v>10</v>
      </c>
      <c r="N2622" s="35" t="s">
        <v>4646</v>
      </c>
    </row>
    <row r="2623" spans="2:14" x14ac:dyDescent="0.3">
      <c r="B2623" s="35" t="s">
        <v>57</v>
      </c>
      <c r="D2623" s="35" t="s">
        <v>8</v>
      </c>
      <c r="E2623" s="35" t="s">
        <v>4106</v>
      </c>
      <c r="F2623" s="35" t="s">
        <v>4498</v>
      </c>
      <c r="G2623" s="35" t="s">
        <v>30</v>
      </c>
      <c r="H2623" s="35" t="s">
        <v>35</v>
      </c>
      <c r="I2623" s="35" t="s">
        <v>4000</v>
      </c>
      <c r="K2623" s="36" t="s">
        <v>2</v>
      </c>
      <c r="L2623" s="35">
        <v>10</v>
      </c>
      <c r="N2623" s="35" t="s">
        <v>4646</v>
      </c>
    </row>
    <row r="2624" spans="2:14" x14ac:dyDescent="0.3">
      <c r="B2624" s="35" t="s">
        <v>57</v>
      </c>
      <c r="D2624" s="35" t="s">
        <v>8</v>
      </c>
      <c r="E2624" s="35" t="s">
        <v>4106</v>
      </c>
      <c r="F2624" s="35" t="s">
        <v>4499</v>
      </c>
      <c r="G2624" s="35" t="s">
        <v>30</v>
      </c>
      <c r="H2624" s="35" t="s">
        <v>35</v>
      </c>
      <c r="I2624" s="35" t="s">
        <v>4000</v>
      </c>
      <c r="K2624" s="36" t="s">
        <v>2</v>
      </c>
      <c r="L2624" s="35">
        <v>10</v>
      </c>
      <c r="N2624" s="35" t="s">
        <v>4646</v>
      </c>
    </row>
    <row r="2625" spans="2:14" x14ac:dyDescent="0.3">
      <c r="B2625" s="35" t="s">
        <v>57</v>
      </c>
      <c r="D2625" s="35" t="s">
        <v>8</v>
      </c>
      <c r="E2625" s="35" t="s">
        <v>4106</v>
      </c>
      <c r="F2625" s="35" t="s">
        <v>4500</v>
      </c>
      <c r="G2625" s="35" t="s">
        <v>30</v>
      </c>
      <c r="H2625" s="35" t="s">
        <v>35</v>
      </c>
      <c r="I2625" s="35" t="s">
        <v>4000</v>
      </c>
      <c r="K2625" s="36" t="s">
        <v>2</v>
      </c>
      <c r="L2625" s="35">
        <v>10</v>
      </c>
      <c r="N2625" s="35" t="s">
        <v>4646</v>
      </c>
    </row>
    <row r="2626" spans="2:14" x14ac:dyDescent="0.3">
      <c r="B2626" s="35" t="s">
        <v>57</v>
      </c>
      <c r="D2626" s="35" t="s">
        <v>8</v>
      </c>
      <c r="E2626" s="35" t="s">
        <v>4106</v>
      </c>
      <c r="F2626" s="35" t="s">
        <v>4501</v>
      </c>
      <c r="G2626" s="35" t="s">
        <v>30</v>
      </c>
      <c r="H2626" s="35" t="s">
        <v>35</v>
      </c>
      <c r="I2626" s="35" t="s">
        <v>4000</v>
      </c>
      <c r="K2626" s="36" t="s">
        <v>2</v>
      </c>
      <c r="L2626" s="35">
        <v>10</v>
      </c>
      <c r="N2626" s="35" t="s">
        <v>4646</v>
      </c>
    </row>
    <row r="2627" spans="2:14" x14ac:dyDescent="0.3">
      <c r="B2627" s="35" t="s">
        <v>57</v>
      </c>
      <c r="D2627" s="35" t="s">
        <v>8</v>
      </c>
      <c r="E2627" s="35" t="s">
        <v>4106</v>
      </c>
      <c r="F2627" s="35" t="s">
        <v>4502</v>
      </c>
      <c r="G2627" s="35" t="s">
        <v>30</v>
      </c>
      <c r="H2627" s="35" t="s">
        <v>35</v>
      </c>
      <c r="I2627" s="35" t="s">
        <v>4000</v>
      </c>
      <c r="K2627" s="36" t="s">
        <v>2</v>
      </c>
      <c r="L2627" s="35">
        <v>10</v>
      </c>
      <c r="N2627" s="35" t="s">
        <v>4646</v>
      </c>
    </row>
    <row r="2628" spans="2:14" x14ac:dyDescent="0.3">
      <c r="B2628" s="35" t="s">
        <v>57</v>
      </c>
      <c r="D2628" s="35" t="s">
        <v>8</v>
      </c>
      <c r="E2628" s="35" t="s">
        <v>4106</v>
      </c>
      <c r="F2628" s="35" t="s">
        <v>4503</v>
      </c>
      <c r="G2628" s="35" t="s">
        <v>30</v>
      </c>
      <c r="H2628" s="35" t="s">
        <v>35</v>
      </c>
      <c r="I2628" s="35" t="s">
        <v>4000</v>
      </c>
      <c r="K2628" s="36" t="s">
        <v>2</v>
      </c>
      <c r="L2628" s="35">
        <v>10</v>
      </c>
      <c r="N2628" s="35" t="s">
        <v>4646</v>
      </c>
    </row>
    <row r="2629" spans="2:14" x14ac:dyDescent="0.3">
      <c r="B2629" s="35" t="s">
        <v>57</v>
      </c>
      <c r="D2629" s="35" t="s">
        <v>8</v>
      </c>
      <c r="E2629" s="35" t="s">
        <v>4106</v>
      </c>
      <c r="F2629" s="35" t="s">
        <v>4504</v>
      </c>
      <c r="G2629" s="35" t="s">
        <v>30</v>
      </c>
      <c r="H2629" s="35" t="s">
        <v>35</v>
      </c>
      <c r="I2629" s="35" t="s">
        <v>4000</v>
      </c>
      <c r="K2629" s="36" t="s">
        <v>2</v>
      </c>
      <c r="L2629" s="35">
        <v>10</v>
      </c>
      <c r="N2629" s="35" t="s">
        <v>4646</v>
      </c>
    </row>
    <row r="2630" spans="2:14" x14ac:dyDescent="0.3">
      <c r="B2630" s="35" t="s">
        <v>57</v>
      </c>
      <c r="D2630" s="35" t="s">
        <v>8</v>
      </c>
      <c r="E2630" s="35" t="s">
        <v>4106</v>
      </c>
      <c r="F2630" s="35" t="s">
        <v>4505</v>
      </c>
      <c r="G2630" s="35" t="s">
        <v>30</v>
      </c>
      <c r="H2630" s="35" t="s">
        <v>35</v>
      </c>
      <c r="I2630" s="35" t="s">
        <v>4000</v>
      </c>
      <c r="K2630" s="36" t="s">
        <v>2</v>
      </c>
      <c r="L2630" s="35">
        <v>10</v>
      </c>
      <c r="N2630" s="35" t="s">
        <v>4646</v>
      </c>
    </row>
    <row r="2631" spans="2:14" x14ac:dyDescent="0.3">
      <c r="B2631" s="35" t="s">
        <v>57</v>
      </c>
      <c r="D2631" s="35" t="s">
        <v>8</v>
      </c>
      <c r="E2631" s="35" t="s">
        <v>4106</v>
      </c>
      <c r="F2631" s="35" t="s">
        <v>4506</v>
      </c>
      <c r="G2631" s="35" t="s">
        <v>30</v>
      </c>
      <c r="H2631" s="35" t="s">
        <v>35</v>
      </c>
      <c r="I2631" s="35" t="s">
        <v>4000</v>
      </c>
      <c r="K2631" s="36" t="s">
        <v>2</v>
      </c>
      <c r="L2631" s="35">
        <v>10</v>
      </c>
      <c r="N2631" s="35" t="s">
        <v>4646</v>
      </c>
    </row>
    <row r="2632" spans="2:14" x14ac:dyDescent="0.3">
      <c r="B2632" s="35" t="s">
        <v>57</v>
      </c>
      <c r="D2632" s="35" t="s">
        <v>8</v>
      </c>
      <c r="E2632" s="35" t="s">
        <v>4106</v>
      </c>
      <c r="F2632" s="35" t="s">
        <v>4507</v>
      </c>
      <c r="G2632" s="35" t="s">
        <v>30</v>
      </c>
      <c r="H2632" s="35" t="s">
        <v>35</v>
      </c>
      <c r="I2632" s="35" t="s">
        <v>4000</v>
      </c>
      <c r="K2632" s="36" t="s">
        <v>2</v>
      </c>
      <c r="L2632" s="35">
        <v>10</v>
      </c>
      <c r="N2632" s="35" t="s">
        <v>4646</v>
      </c>
    </row>
    <row r="2633" spans="2:14" x14ac:dyDescent="0.3">
      <c r="B2633" s="35" t="s">
        <v>57</v>
      </c>
      <c r="D2633" s="35" t="s">
        <v>8</v>
      </c>
      <c r="E2633" s="35" t="s">
        <v>4106</v>
      </c>
      <c r="F2633" s="35" t="s">
        <v>4508</v>
      </c>
      <c r="G2633" s="35" t="s">
        <v>30</v>
      </c>
      <c r="H2633" s="35" t="s">
        <v>35</v>
      </c>
      <c r="I2633" s="35" t="s">
        <v>4000</v>
      </c>
      <c r="K2633" s="36" t="s">
        <v>2</v>
      </c>
      <c r="L2633" s="35">
        <v>10</v>
      </c>
      <c r="N2633" s="35" t="s">
        <v>4646</v>
      </c>
    </row>
    <row r="2634" spans="2:14" x14ac:dyDescent="0.3">
      <c r="B2634" s="35" t="s">
        <v>57</v>
      </c>
      <c r="D2634" s="35" t="s">
        <v>8</v>
      </c>
      <c r="E2634" s="35" t="s">
        <v>4106</v>
      </c>
      <c r="F2634" s="35" t="s">
        <v>4509</v>
      </c>
      <c r="G2634" s="35" t="s">
        <v>30</v>
      </c>
      <c r="H2634" s="35" t="s">
        <v>35</v>
      </c>
      <c r="I2634" s="35" t="s">
        <v>4000</v>
      </c>
      <c r="K2634" s="36" t="s">
        <v>2</v>
      </c>
      <c r="L2634" s="35">
        <v>10</v>
      </c>
      <c r="N2634" s="35" t="s">
        <v>4646</v>
      </c>
    </row>
    <row r="2635" spans="2:14" x14ac:dyDescent="0.3">
      <c r="B2635" s="35" t="s">
        <v>57</v>
      </c>
      <c r="D2635" s="35" t="s">
        <v>8</v>
      </c>
      <c r="E2635" s="35" t="s">
        <v>4106</v>
      </c>
      <c r="F2635" s="35" t="s">
        <v>4510</v>
      </c>
      <c r="G2635" s="35" t="s">
        <v>30</v>
      </c>
      <c r="H2635" s="35" t="s">
        <v>35</v>
      </c>
      <c r="I2635" s="35" t="s">
        <v>4000</v>
      </c>
      <c r="K2635" s="36" t="s">
        <v>2</v>
      </c>
      <c r="L2635" s="35">
        <v>10</v>
      </c>
      <c r="N2635" s="35" t="s">
        <v>4646</v>
      </c>
    </row>
    <row r="2636" spans="2:14" x14ac:dyDescent="0.3">
      <c r="B2636" s="35" t="s">
        <v>57</v>
      </c>
      <c r="D2636" s="35" t="s">
        <v>8</v>
      </c>
      <c r="E2636" s="35" t="s">
        <v>4106</v>
      </c>
      <c r="F2636" s="35" t="s">
        <v>4511</v>
      </c>
      <c r="G2636" s="35" t="s">
        <v>30</v>
      </c>
      <c r="H2636" s="35" t="s">
        <v>35</v>
      </c>
      <c r="I2636" s="35" t="s">
        <v>4000</v>
      </c>
      <c r="K2636" s="36" t="s">
        <v>2</v>
      </c>
      <c r="L2636" s="35">
        <v>10</v>
      </c>
      <c r="N2636" s="35" t="s">
        <v>4646</v>
      </c>
    </row>
    <row r="2637" spans="2:14" x14ac:dyDescent="0.3">
      <c r="B2637" s="35" t="s">
        <v>57</v>
      </c>
      <c r="D2637" s="35" t="s">
        <v>8</v>
      </c>
      <c r="E2637" s="35" t="s">
        <v>4106</v>
      </c>
      <c r="F2637" s="35" t="s">
        <v>4512</v>
      </c>
      <c r="G2637" s="35" t="s">
        <v>30</v>
      </c>
      <c r="H2637" s="35" t="s">
        <v>35</v>
      </c>
      <c r="I2637" s="35" t="s">
        <v>4000</v>
      </c>
      <c r="K2637" s="36" t="s">
        <v>2</v>
      </c>
      <c r="L2637" s="35">
        <v>10</v>
      </c>
      <c r="N2637" s="35" t="s">
        <v>4646</v>
      </c>
    </row>
    <row r="2638" spans="2:14" x14ac:dyDescent="0.3">
      <c r="B2638" s="35" t="s">
        <v>57</v>
      </c>
      <c r="D2638" s="35" t="s">
        <v>8</v>
      </c>
      <c r="E2638" s="35" t="s">
        <v>4106</v>
      </c>
      <c r="F2638" s="35" t="s">
        <v>4513</v>
      </c>
      <c r="G2638" s="35" t="s">
        <v>30</v>
      </c>
      <c r="H2638" s="35" t="s">
        <v>35</v>
      </c>
      <c r="I2638" s="35" t="s">
        <v>4000</v>
      </c>
      <c r="K2638" s="36" t="s">
        <v>2</v>
      </c>
      <c r="L2638" s="35">
        <v>10</v>
      </c>
      <c r="N2638" s="35" t="s">
        <v>4646</v>
      </c>
    </row>
    <row r="2639" spans="2:14" x14ac:dyDescent="0.3">
      <c r="B2639" s="35" t="s">
        <v>57</v>
      </c>
      <c r="D2639" s="35" t="s">
        <v>8</v>
      </c>
      <c r="E2639" s="35" t="s">
        <v>4106</v>
      </c>
      <c r="F2639" s="35" t="s">
        <v>4514</v>
      </c>
      <c r="G2639" s="35" t="s">
        <v>30</v>
      </c>
      <c r="H2639" s="35" t="s">
        <v>35</v>
      </c>
      <c r="I2639" s="35" t="s">
        <v>4000</v>
      </c>
      <c r="K2639" s="36" t="s">
        <v>2</v>
      </c>
      <c r="L2639" s="35">
        <v>10</v>
      </c>
      <c r="N2639" s="35" t="s">
        <v>4646</v>
      </c>
    </row>
    <row r="2640" spans="2:14" x14ac:dyDescent="0.3">
      <c r="B2640" s="35" t="s">
        <v>57</v>
      </c>
      <c r="D2640" s="35" t="s">
        <v>8</v>
      </c>
      <c r="E2640" s="35" t="s">
        <v>4106</v>
      </c>
      <c r="F2640" s="35" t="s">
        <v>4515</v>
      </c>
      <c r="G2640" s="35" t="s">
        <v>30</v>
      </c>
      <c r="H2640" s="35" t="s">
        <v>35</v>
      </c>
      <c r="I2640" s="35" t="s">
        <v>4000</v>
      </c>
      <c r="K2640" s="36" t="s">
        <v>2</v>
      </c>
      <c r="L2640" s="35">
        <v>10</v>
      </c>
      <c r="N2640" s="35" t="s">
        <v>4646</v>
      </c>
    </row>
    <row r="2641" spans="2:14" x14ac:dyDescent="0.3">
      <c r="B2641" s="35" t="s">
        <v>57</v>
      </c>
      <c r="D2641" s="35" t="s">
        <v>8</v>
      </c>
      <c r="E2641" s="35" t="s">
        <v>4106</v>
      </c>
      <c r="F2641" s="35" t="s">
        <v>4516</v>
      </c>
      <c r="G2641" s="35" t="s">
        <v>30</v>
      </c>
      <c r="H2641" s="35" t="s">
        <v>35</v>
      </c>
      <c r="I2641" s="35" t="s">
        <v>4000</v>
      </c>
      <c r="K2641" s="36" t="s">
        <v>2</v>
      </c>
      <c r="L2641" s="35">
        <v>10</v>
      </c>
      <c r="N2641" s="35" t="s">
        <v>4646</v>
      </c>
    </row>
    <row r="2642" spans="2:14" x14ac:dyDescent="0.3">
      <c r="B2642" s="35" t="s">
        <v>57</v>
      </c>
      <c r="D2642" s="35" t="s">
        <v>8</v>
      </c>
      <c r="E2642" s="35" t="s">
        <v>4106</v>
      </c>
      <c r="F2642" s="35" t="s">
        <v>4517</v>
      </c>
      <c r="G2642" s="35" t="s">
        <v>30</v>
      </c>
      <c r="H2642" s="35" t="s">
        <v>35</v>
      </c>
      <c r="I2642" s="35" t="s">
        <v>4000</v>
      </c>
      <c r="K2642" s="36" t="s">
        <v>2</v>
      </c>
      <c r="L2642" s="35">
        <v>10</v>
      </c>
      <c r="N2642" s="35" t="s">
        <v>4646</v>
      </c>
    </row>
    <row r="2643" spans="2:14" x14ac:dyDescent="0.3">
      <c r="B2643" s="35" t="s">
        <v>57</v>
      </c>
      <c r="D2643" s="35" t="s">
        <v>8</v>
      </c>
      <c r="E2643" s="35" t="s">
        <v>4106</v>
      </c>
      <c r="F2643" s="35" t="s">
        <v>4518</v>
      </c>
      <c r="G2643" s="35" t="s">
        <v>30</v>
      </c>
      <c r="H2643" s="35" t="s">
        <v>35</v>
      </c>
      <c r="I2643" s="35" t="s">
        <v>4000</v>
      </c>
      <c r="K2643" s="36" t="s">
        <v>2</v>
      </c>
      <c r="L2643" s="35">
        <v>10</v>
      </c>
      <c r="N2643" s="35" t="s">
        <v>4646</v>
      </c>
    </row>
    <row r="2644" spans="2:14" x14ac:dyDescent="0.3">
      <c r="B2644" s="35" t="s">
        <v>57</v>
      </c>
      <c r="D2644" s="35" t="s">
        <v>8</v>
      </c>
      <c r="E2644" s="35" t="s">
        <v>4106</v>
      </c>
      <c r="F2644" s="35" t="s">
        <v>4519</v>
      </c>
      <c r="G2644" s="35" t="s">
        <v>30</v>
      </c>
      <c r="H2644" s="35" t="s">
        <v>35</v>
      </c>
      <c r="I2644" s="35" t="s">
        <v>4000</v>
      </c>
      <c r="K2644" s="36" t="s">
        <v>2</v>
      </c>
      <c r="L2644" s="35">
        <v>10</v>
      </c>
      <c r="N2644" s="35" t="s">
        <v>4646</v>
      </c>
    </row>
    <row r="2645" spans="2:14" x14ac:dyDescent="0.3">
      <c r="B2645" s="35" t="s">
        <v>57</v>
      </c>
      <c r="D2645" s="35" t="s">
        <v>8</v>
      </c>
      <c r="E2645" s="35" t="s">
        <v>4106</v>
      </c>
      <c r="F2645" s="35" t="s">
        <v>4520</v>
      </c>
      <c r="G2645" s="35" t="s">
        <v>30</v>
      </c>
      <c r="H2645" s="35" t="s">
        <v>35</v>
      </c>
      <c r="I2645" s="35" t="s">
        <v>4000</v>
      </c>
      <c r="K2645" s="36" t="s">
        <v>2</v>
      </c>
      <c r="L2645" s="35">
        <v>10</v>
      </c>
      <c r="N2645" s="35" t="s">
        <v>4646</v>
      </c>
    </row>
    <row r="2646" spans="2:14" x14ac:dyDescent="0.3">
      <c r="B2646" s="35" t="s">
        <v>57</v>
      </c>
      <c r="D2646" s="35" t="s">
        <v>8</v>
      </c>
      <c r="E2646" s="35" t="s">
        <v>4106</v>
      </c>
      <c r="F2646" s="35" t="s">
        <v>4521</v>
      </c>
      <c r="G2646" s="35" t="s">
        <v>30</v>
      </c>
      <c r="H2646" s="35" t="s">
        <v>35</v>
      </c>
      <c r="I2646" s="35" t="s">
        <v>4000</v>
      </c>
      <c r="K2646" s="36" t="s">
        <v>2</v>
      </c>
      <c r="L2646" s="35">
        <v>10</v>
      </c>
      <c r="N2646" s="35" t="s">
        <v>4646</v>
      </c>
    </row>
    <row r="2647" spans="2:14" x14ac:dyDescent="0.3">
      <c r="B2647" s="35" t="s">
        <v>57</v>
      </c>
      <c r="D2647" s="35" t="s">
        <v>8</v>
      </c>
      <c r="E2647" s="35" t="s">
        <v>4106</v>
      </c>
      <c r="F2647" s="35" t="s">
        <v>4522</v>
      </c>
      <c r="G2647" s="35" t="s">
        <v>30</v>
      </c>
      <c r="H2647" s="35" t="s">
        <v>35</v>
      </c>
      <c r="I2647" s="35" t="s">
        <v>4000</v>
      </c>
      <c r="K2647" s="36" t="s">
        <v>2</v>
      </c>
      <c r="L2647" s="35">
        <v>10</v>
      </c>
      <c r="N2647" s="35" t="s">
        <v>4646</v>
      </c>
    </row>
    <row r="2648" spans="2:14" x14ac:dyDescent="0.3">
      <c r="B2648" s="35" t="s">
        <v>57</v>
      </c>
      <c r="D2648" s="35" t="s">
        <v>8</v>
      </c>
      <c r="E2648" s="35" t="s">
        <v>4106</v>
      </c>
      <c r="F2648" s="35" t="s">
        <v>4523</v>
      </c>
      <c r="G2648" s="35" t="s">
        <v>30</v>
      </c>
      <c r="H2648" s="35" t="s">
        <v>35</v>
      </c>
      <c r="I2648" s="35" t="s">
        <v>4000</v>
      </c>
      <c r="K2648" s="36" t="s">
        <v>2</v>
      </c>
      <c r="L2648" s="35">
        <v>10</v>
      </c>
      <c r="N2648" s="35" t="s">
        <v>4646</v>
      </c>
    </row>
    <row r="2649" spans="2:14" x14ac:dyDescent="0.3">
      <c r="B2649" s="35" t="s">
        <v>57</v>
      </c>
      <c r="D2649" s="35" t="s">
        <v>8</v>
      </c>
      <c r="E2649" s="35" t="s">
        <v>4106</v>
      </c>
      <c r="F2649" s="35" t="s">
        <v>4524</v>
      </c>
      <c r="G2649" s="35" t="s">
        <v>30</v>
      </c>
      <c r="H2649" s="35" t="s">
        <v>35</v>
      </c>
      <c r="I2649" s="35" t="s">
        <v>4000</v>
      </c>
      <c r="K2649" s="36" t="s">
        <v>2</v>
      </c>
      <c r="L2649" s="35">
        <v>10</v>
      </c>
      <c r="N2649" s="35" t="s">
        <v>4646</v>
      </c>
    </row>
    <row r="2650" spans="2:14" x14ac:dyDescent="0.3">
      <c r="B2650" s="35" t="s">
        <v>57</v>
      </c>
      <c r="D2650" s="35" t="s">
        <v>8</v>
      </c>
      <c r="E2650" s="35" t="s">
        <v>4106</v>
      </c>
      <c r="F2650" s="35" t="s">
        <v>4525</v>
      </c>
      <c r="G2650" s="35" t="s">
        <v>30</v>
      </c>
      <c r="H2650" s="35" t="s">
        <v>35</v>
      </c>
      <c r="I2650" s="35" t="s">
        <v>4000</v>
      </c>
      <c r="K2650" s="36" t="s">
        <v>2</v>
      </c>
      <c r="L2650" s="35">
        <v>10</v>
      </c>
      <c r="N2650" s="35" t="s">
        <v>4646</v>
      </c>
    </row>
    <row r="2651" spans="2:14" x14ac:dyDescent="0.3">
      <c r="B2651" s="35" t="s">
        <v>57</v>
      </c>
      <c r="D2651" s="35" t="s">
        <v>8</v>
      </c>
      <c r="E2651" s="35" t="s">
        <v>4106</v>
      </c>
      <c r="F2651" s="35" t="s">
        <v>4526</v>
      </c>
      <c r="G2651" s="35" t="s">
        <v>30</v>
      </c>
      <c r="H2651" s="35" t="s">
        <v>35</v>
      </c>
      <c r="I2651" s="35" t="s">
        <v>4000</v>
      </c>
      <c r="K2651" s="36" t="s">
        <v>2</v>
      </c>
      <c r="L2651" s="35">
        <v>10</v>
      </c>
      <c r="N2651" s="35" t="s">
        <v>4646</v>
      </c>
    </row>
    <row r="2652" spans="2:14" x14ac:dyDescent="0.3">
      <c r="B2652" s="35" t="s">
        <v>57</v>
      </c>
      <c r="D2652" s="35" t="s">
        <v>8</v>
      </c>
      <c r="E2652" s="35" t="s">
        <v>4106</v>
      </c>
      <c r="F2652" s="35" t="s">
        <v>4527</v>
      </c>
      <c r="G2652" s="35" t="s">
        <v>30</v>
      </c>
      <c r="H2652" s="35" t="s">
        <v>35</v>
      </c>
      <c r="I2652" s="35" t="s">
        <v>4000</v>
      </c>
      <c r="K2652" s="36" t="s">
        <v>2</v>
      </c>
      <c r="L2652" s="35">
        <v>10</v>
      </c>
      <c r="N2652" s="35" t="s">
        <v>4646</v>
      </c>
    </row>
    <row r="2653" spans="2:14" x14ac:dyDescent="0.3">
      <c r="B2653" s="35" t="s">
        <v>57</v>
      </c>
      <c r="D2653" s="35" t="s">
        <v>8</v>
      </c>
      <c r="E2653" s="35" t="s">
        <v>4106</v>
      </c>
      <c r="F2653" s="35" t="s">
        <v>4528</v>
      </c>
      <c r="G2653" s="35" t="s">
        <v>30</v>
      </c>
      <c r="H2653" s="35" t="s">
        <v>35</v>
      </c>
      <c r="I2653" s="35" t="s">
        <v>4000</v>
      </c>
      <c r="K2653" s="36" t="s">
        <v>2</v>
      </c>
      <c r="L2653" s="35">
        <v>10</v>
      </c>
      <c r="N2653" s="35" t="s">
        <v>4646</v>
      </c>
    </row>
    <row r="2654" spans="2:14" x14ac:dyDescent="0.3">
      <c r="B2654" s="35" t="s">
        <v>57</v>
      </c>
      <c r="D2654" s="35" t="s">
        <v>8</v>
      </c>
      <c r="E2654" s="35" t="s">
        <v>4106</v>
      </c>
      <c r="F2654" s="35" t="s">
        <v>4529</v>
      </c>
      <c r="G2654" s="35" t="s">
        <v>30</v>
      </c>
      <c r="H2654" s="35" t="s">
        <v>35</v>
      </c>
      <c r="I2654" s="35" t="s">
        <v>4000</v>
      </c>
      <c r="K2654" s="36" t="s">
        <v>2</v>
      </c>
      <c r="L2654" s="35">
        <v>10</v>
      </c>
      <c r="N2654" s="35" t="s">
        <v>4646</v>
      </c>
    </row>
    <row r="2655" spans="2:14" x14ac:dyDescent="0.3">
      <c r="B2655" s="35" t="s">
        <v>57</v>
      </c>
      <c r="D2655" s="35" t="s">
        <v>8</v>
      </c>
      <c r="E2655" s="35" t="s">
        <v>4106</v>
      </c>
      <c r="F2655" s="35" t="s">
        <v>4530</v>
      </c>
      <c r="G2655" s="35" t="s">
        <v>30</v>
      </c>
      <c r="H2655" s="35" t="s">
        <v>35</v>
      </c>
      <c r="I2655" s="35" t="s">
        <v>4000</v>
      </c>
      <c r="K2655" s="36" t="s">
        <v>2</v>
      </c>
      <c r="L2655" s="35">
        <v>10</v>
      </c>
      <c r="N2655" s="35" t="s">
        <v>4646</v>
      </c>
    </row>
    <row r="2656" spans="2:14" x14ac:dyDescent="0.3">
      <c r="B2656" s="35" t="s">
        <v>57</v>
      </c>
      <c r="D2656" s="35" t="s">
        <v>8</v>
      </c>
      <c r="E2656" s="35" t="s">
        <v>4106</v>
      </c>
      <c r="F2656" s="35" t="s">
        <v>4531</v>
      </c>
      <c r="G2656" s="35" t="s">
        <v>30</v>
      </c>
      <c r="H2656" s="35" t="s">
        <v>35</v>
      </c>
      <c r="I2656" s="35" t="s">
        <v>4000</v>
      </c>
      <c r="K2656" s="36" t="s">
        <v>2</v>
      </c>
      <c r="L2656" s="35">
        <v>10</v>
      </c>
      <c r="N2656" s="35" t="s">
        <v>4646</v>
      </c>
    </row>
    <row r="2657" spans="2:14" x14ac:dyDescent="0.3">
      <c r="B2657" s="35" t="s">
        <v>57</v>
      </c>
      <c r="D2657" s="35" t="s">
        <v>8</v>
      </c>
      <c r="E2657" s="35" t="s">
        <v>4106</v>
      </c>
      <c r="F2657" s="35" t="s">
        <v>4532</v>
      </c>
      <c r="G2657" s="35" t="s">
        <v>30</v>
      </c>
      <c r="H2657" s="35" t="s">
        <v>35</v>
      </c>
      <c r="I2657" s="35" t="s">
        <v>4000</v>
      </c>
      <c r="K2657" s="36" t="s">
        <v>2</v>
      </c>
      <c r="L2657" s="35">
        <v>10</v>
      </c>
      <c r="N2657" s="35" t="s">
        <v>4646</v>
      </c>
    </row>
    <row r="2658" spans="2:14" x14ac:dyDescent="0.3">
      <c r="B2658" s="35" t="s">
        <v>57</v>
      </c>
      <c r="D2658" s="35" t="s">
        <v>8</v>
      </c>
      <c r="E2658" s="35" t="s">
        <v>4106</v>
      </c>
      <c r="F2658" s="35" t="s">
        <v>4533</v>
      </c>
      <c r="G2658" s="35" t="s">
        <v>30</v>
      </c>
      <c r="H2658" s="35" t="s">
        <v>35</v>
      </c>
      <c r="I2658" s="35" t="s">
        <v>4000</v>
      </c>
      <c r="K2658" s="36" t="s">
        <v>2</v>
      </c>
      <c r="L2658" s="35">
        <v>10</v>
      </c>
      <c r="N2658" s="35" t="s">
        <v>4646</v>
      </c>
    </row>
    <row r="2659" spans="2:14" x14ac:dyDescent="0.3">
      <c r="B2659" s="35" t="s">
        <v>57</v>
      </c>
      <c r="D2659" s="35" t="s">
        <v>8</v>
      </c>
      <c r="E2659" s="35" t="s">
        <v>4106</v>
      </c>
      <c r="F2659" s="35" t="s">
        <v>4534</v>
      </c>
      <c r="G2659" s="35" t="s">
        <v>30</v>
      </c>
      <c r="H2659" s="35" t="s">
        <v>35</v>
      </c>
      <c r="I2659" s="35" t="s">
        <v>4000</v>
      </c>
      <c r="K2659" s="36" t="s">
        <v>2</v>
      </c>
      <c r="L2659" s="35">
        <v>10</v>
      </c>
      <c r="N2659" s="35" t="s">
        <v>4646</v>
      </c>
    </row>
    <row r="2660" spans="2:14" x14ac:dyDescent="0.3">
      <c r="B2660" s="35" t="s">
        <v>57</v>
      </c>
      <c r="D2660" s="35" t="s">
        <v>8</v>
      </c>
      <c r="E2660" s="35" t="s">
        <v>4106</v>
      </c>
      <c r="F2660" s="35" t="s">
        <v>4535</v>
      </c>
      <c r="G2660" s="35" t="s">
        <v>30</v>
      </c>
      <c r="H2660" s="35" t="s">
        <v>35</v>
      </c>
      <c r="I2660" s="35" t="s">
        <v>4000</v>
      </c>
      <c r="K2660" s="36" t="s">
        <v>2</v>
      </c>
      <c r="L2660" s="35">
        <v>10</v>
      </c>
      <c r="N2660" s="35" t="s">
        <v>4646</v>
      </c>
    </row>
    <row r="2661" spans="2:14" x14ac:dyDescent="0.3">
      <c r="B2661" s="35" t="s">
        <v>57</v>
      </c>
      <c r="D2661" s="35" t="s">
        <v>8</v>
      </c>
      <c r="E2661" s="35" t="s">
        <v>4106</v>
      </c>
      <c r="F2661" s="35" t="s">
        <v>4536</v>
      </c>
      <c r="G2661" s="35" t="s">
        <v>30</v>
      </c>
      <c r="H2661" s="35" t="s">
        <v>35</v>
      </c>
      <c r="I2661" s="35" t="s">
        <v>4000</v>
      </c>
      <c r="K2661" s="36" t="s">
        <v>2</v>
      </c>
      <c r="L2661" s="35">
        <v>10</v>
      </c>
      <c r="N2661" s="35" t="s">
        <v>4646</v>
      </c>
    </row>
    <row r="2662" spans="2:14" x14ac:dyDescent="0.3">
      <c r="B2662" s="35" t="s">
        <v>57</v>
      </c>
      <c r="D2662" s="35" t="s">
        <v>8</v>
      </c>
      <c r="E2662" s="35" t="s">
        <v>4106</v>
      </c>
      <c r="F2662" s="35" t="s">
        <v>4537</v>
      </c>
      <c r="G2662" s="35" t="s">
        <v>30</v>
      </c>
      <c r="H2662" s="35" t="s">
        <v>35</v>
      </c>
      <c r="I2662" s="35" t="s">
        <v>4000</v>
      </c>
      <c r="K2662" s="36" t="s">
        <v>2</v>
      </c>
      <c r="L2662" s="35">
        <v>10</v>
      </c>
      <c r="N2662" s="35" t="s">
        <v>4646</v>
      </c>
    </row>
    <row r="2663" spans="2:14" x14ac:dyDescent="0.3">
      <c r="B2663" s="35" t="s">
        <v>57</v>
      </c>
      <c r="D2663" s="35" t="s">
        <v>8</v>
      </c>
      <c r="E2663" s="35" t="s">
        <v>4106</v>
      </c>
      <c r="F2663" s="35" t="s">
        <v>4538</v>
      </c>
      <c r="G2663" s="35" t="s">
        <v>30</v>
      </c>
      <c r="H2663" s="35" t="s">
        <v>35</v>
      </c>
      <c r="I2663" s="35" t="s">
        <v>4000</v>
      </c>
      <c r="K2663" s="36" t="s">
        <v>2</v>
      </c>
      <c r="L2663" s="35">
        <v>10</v>
      </c>
      <c r="N2663" s="35" t="s">
        <v>4646</v>
      </c>
    </row>
    <row r="2664" spans="2:14" x14ac:dyDescent="0.3">
      <c r="B2664" s="35" t="s">
        <v>57</v>
      </c>
      <c r="D2664" s="35" t="s">
        <v>8</v>
      </c>
      <c r="E2664" s="35" t="s">
        <v>4106</v>
      </c>
      <c r="F2664" s="35" t="s">
        <v>4539</v>
      </c>
      <c r="G2664" s="35" t="s">
        <v>30</v>
      </c>
      <c r="H2664" s="35" t="s">
        <v>35</v>
      </c>
      <c r="I2664" s="35" t="s">
        <v>4000</v>
      </c>
      <c r="K2664" s="36" t="s">
        <v>2</v>
      </c>
      <c r="L2664" s="35">
        <v>10</v>
      </c>
      <c r="N2664" s="35" t="s">
        <v>4646</v>
      </c>
    </row>
    <row r="2665" spans="2:14" x14ac:dyDescent="0.3">
      <c r="B2665" s="35" t="s">
        <v>57</v>
      </c>
      <c r="D2665" s="35" t="s">
        <v>8</v>
      </c>
      <c r="E2665" s="35" t="s">
        <v>4106</v>
      </c>
      <c r="F2665" s="35" t="s">
        <v>4540</v>
      </c>
      <c r="G2665" s="35" t="s">
        <v>30</v>
      </c>
      <c r="H2665" s="35" t="s">
        <v>35</v>
      </c>
      <c r="I2665" s="35" t="s">
        <v>4000</v>
      </c>
      <c r="K2665" s="36" t="s">
        <v>2</v>
      </c>
      <c r="L2665" s="35">
        <v>10</v>
      </c>
      <c r="N2665" s="35" t="s">
        <v>4646</v>
      </c>
    </row>
    <row r="2666" spans="2:14" x14ac:dyDescent="0.3">
      <c r="B2666" s="35" t="s">
        <v>57</v>
      </c>
      <c r="D2666" s="35" t="s">
        <v>8</v>
      </c>
      <c r="E2666" s="35" t="s">
        <v>4106</v>
      </c>
      <c r="F2666" s="35" t="s">
        <v>4541</v>
      </c>
      <c r="G2666" s="35" t="s">
        <v>30</v>
      </c>
      <c r="H2666" s="35" t="s">
        <v>35</v>
      </c>
      <c r="I2666" s="35" t="s">
        <v>4000</v>
      </c>
      <c r="K2666" s="36" t="s">
        <v>2</v>
      </c>
      <c r="L2666" s="35">
        <v>10</v>
      </c>
      <c r="N2666" s="35" t="s">
        <v>4646</v>
      </c>
    </row>
    <row r="2667" spans="2:14" x14ac:dyDescent="0.3">
      <c r="B2667" s="35" t="s">
        <v>57</v>
      </c>
      <c r="D2667" s="35" t="s">
        <v>8</v>
      </c>
      <c r="E2667" s="35" t="s">
        <v>4106</v>
      </c>
      <c r="F2667" s="35" t="s">
        <v>4542</v>
      </c>
      <c r="G2667" s="35" t="s">
        <v>30</v>
      </c>
      <c r="H2667" s="35" t="s">
        <v>35</v>
      </c>
      <c r="I2667" s="35" t="s">
        <v>4000</v>
      </c>
      <c r="K2667" s="36" t="s">
        <v>2</v>
      </c>
      <c r="L2667" s="35">
        <v>10</v>
      </c>
      <c r="N2667" s="35" t="s">
        <v>4646</v>
      </c>
    </row>
    <row r="2668" spans="2:14" x14ac:dyDescent="0.3">
      <c r="B2668" s="35" t="s">
        <v>57</v>
      </c>
      <c r="D2668" s="35" t="s">
        <v>8</v>
      </c>
      <c r="E2668" s="35" t="s">
        <v>4106</v>
      </c>
      <c r="F2668" s="35" t="s">
        <v>4543</v>
      </c>
      <c r="G2668" s="35" t="s">
        <v>30</v>
      </c>
      <c r="H2668" s="35" t="s">
        <v>35</v>
      </c>
      <c r="I2668" s="35" t="s">
        <v>4000</v>
      </c>
      <c r="K2668" s="36" t="s">
        <v>2</v>
      </c>
      <c r="L2668" s="35">
        <v>10</v>
      </c>
      <c r="N2668" s="35" t="s">
        <v>4646</v>
      </c>
    </row>
    <row r="2669" spans="2:14" x14ac:dyDescent="0.3">
      <c r="B2669" s="35" t="s">
        <v>57</v>
      </c>
      <c r="D2669" s="35" t="s">
        <v>8</v>
      </c>
      <c r="E2669" s="35" t="s">
        <v>4106</v>
      </c>
      <c r="F2669" s="35" t="s">
        <v>4544</v>
      </c>
      <c r="G2669" s="35" t="s">
        <v>30</v>
      </c>
      <c r="H2669" s="35" t="s">
        <v>35</v>
      </c>
      <c r="I2669" s="35" t="s">
        <v>4000</v>
      </c>
      <c r="K2669" s="36" t="s">
        <v>2</v>
      </c>
      <c r="L2669" s="35">
        <v>10</v>
      </c>
      <c r="N2669" s="35" t="s">
        <v>4646</v>
      </c>
    </row>
    <row r="2670" spans="2:14" x14ac:dyDescent="0.3">
      <c r="B2670" s="35" t="s">
        <v>57</v>
      </c>
      <c r="D2670" s="35" t="s">
        <v>8</v>
      </c>
      <c r="E2670" s="35" t="s">
        <v>4106</v>
      </c>
      <c r="F2670" s="35" t="s">
        <v>4545</v>
      </c>
      <c r="G2670" s="35" t="s">
        <v>30</v>
      </c>
      <c r="H2670" s="35" t="s">
        <v>35</v>
      </c>
      <c r="I2670" s="35" t="s">
        <v>4000</v>
      </c>
      <c r="K2670" s="36" t="s">
        <v>2</v>
      </c>
      <c r="L2670" s="35">
        <v>10</v>
      </c>
      <c r="N2670" s="35" t="s">
        <v>4646</v>
      </c>
    </row>
    <row r="2671" spans="2:14" x14ac:dyDescent="0.3">
      <c r="B2671" s="35" t="s">
        <v>57</v>
      </c>
      <c r="D2671" s="35" t="s">
        <v>8</v>
      </c>
      <c r="E2671" s="35" t="s">
        <v>4106</v>
      </c>
      <c r="F2671" s="35" t="s">
        <v>4546</v>
      </c>
      <c r="G2671" s="35" t="s">
        <v>30</v>
      </c>
      <c r="H2671" s="35" t="s">
        <v>35</v>
      </c>
      <c r="I2671" s="35" t="s">
        <v>4000</v>
      </c>
      <c r="K2671" s="36" t="s">
        <v>2</v>
      </c>
      <c r="L2671" s="35">
        <v>10</v>
      </c>
      <c r="N2671" s="35" t="s">
        <v>4646</v>
      </c>
    </row>
    <row r="2672" spans="2:14" x14ac:dyDescent="0.3">
      <c r="B2672" s="35" t="s">
        <v>57</v>
      </c>
      <c r="D2672" s="35" t="s">
        <v>8</v>
      </c>
      <c r="E2672" s="35" t="s">
        <v>4106</v>
      </c>
      <c r="F2672" s="35" t="s">
        <v>4547</v>
      </c>
      <c r="G2672" s="35" t="s">
        <v>30</v>
      </c>
      <c r="H2672" s="35" t="s">
        <v>35</v>
      </c>
      <c r="I2672" s="35" t="s">
        <v>4000</v>
      </c>
      <c r="K2672" s="36" t="s">
        <v>2</v>
      </c>
      <c r="L2672" s="35">
        <v>10</v>
      </c>
      <c r="N2672" s="35" t="s">
        <v>4646</v>
      </c>
    </row>
    <row r="2673" spans="2:14" x14ac:dyDescent="0.3">
      <c r="B2673" s="35" t="s">
        <v>57</v>
      </c>
      <c r="D2673" s="35" t="s">
        <v>8</v>
      </c>
      <c r="E2673" s="35" t="s">
        <v>4106</v>
      </c>
      <c r="F2673" s="35" t="s">
        <v>4548</v>
      </c>
      <c r="G2673" s="35" t="s">
        <v>30</v>
      </c>
      <c r="H2673" s="35" t="s">
        <v>35</v>
      </c>
      <c r="I2673" s="35" t="s">
        <v>4000</v>
      </c>
      <c r="K2673" s="36" t="s">
        <v>2</v>
      </c>
      <c r="L2673" s="35">
        <v>10</v>
      </c>
      <c r="N2673" s="35" t="s">
        <v>4646</v>
      </c>
    </row>
    <row r="2674" spans="2:14" x14ac:dyDescent="0.3">
      <c r="B2674" s="35" t="s">
        <v>57</v>
      </c>
      <c r="D2674" s="35" t="s">
        <v>8</v>
      </c>
      <c r="E2674" s="35" t="s">
        <v>4106</v>
      </c>
      <c r="F2674" s="35" t="s">
        <v>4549</v>
      </c>
      <c r="G2674" s="35" t="s">
        <v>30</v>
      </c>
      <c r="H2674" s="35" t="s">
        <v>35</v>
      </c>
      <c r="I2674" s="35" t="s">
        <v>4000</v>
      </c>
      <c r="K2674" s="36" t="s">
        <v>2</v>
      </c>
      <c r="L2674" s="35">
        <v>10</v>
      </c>
      <c r="N2674" s="35" t="s">
        <v>4646</v>
      </c>
    </row>
    <row r="2675" spans="2:14" x14ac:dyDescent="0.3">
      <c r="B2675" s="35" t="s">
        <v>57</v>
      </c>
      <c r="D2675" s="35" t="s">
        <v>8</v>
      </c>
      <c r="E2675" s="35" t="s">
        <v>4106</v>
      </c>
      <c r="F2675" s="35" t="s">
        <v>4550</v>
      </c>
      <c r="G2675" s="35" t="s">
        <v>30</v>
      </c>
      <c r="H2675" s="35" t="s">
        <v>35</v>
      </c>
      <c r="I2675" s="35" t="s">
        <v>4000</v>
      </c>
      <c r="K2675" s="36" t="s">
        <v>2</v>
      </c>
      <c r="L2675" s="35">
        <v>10</v>
      </c>
      <c r="N2675" s="35" t="s">
        <v>4646</v>
      </c>
    </row>
    <row r="2676" spans="2:14" x14ac:dyDescent="0.3">
      <c r="B2676" s="35" t="s">
        <v>57</v>
      </c>
      <c r="D2676" s="35" t="s">
        <v>8</v>
      </c>
      <c r="E2676" s="35" t="s">
        <v>4106</v>
      </c>
      <c r="F2676" s="35" t="s">
        <v>4551</v>
      </c>
      <c r="G2676" s="35" t="s">
        <v>30</v>
      </c>
      <c r="H2676" s="35" t="s">
        <v>35</v>
      </c>
      <c r="I2676" s="35" t="s">
        <v>4000</v>
      </c>
      <c r="K2676" s="36" t="s">
        <v>2</v>
      </c>
      <c r="L2676" s="35">
        <v>10</v>
      </c>
      <c r="N2676" s="35" t="s">
        <v>4646</v>
      </c>
    </row>
    <row r="2677" spans="2:14" x14ac:dyDescent="0.3">
      <c r="B2677" s="35" t="s">
        <v>57</v>
      </c>
      <c r="D2677" s="35" t="s">
        <v>8</v>
      </c>
      <c r="E2677" s="35" t="s">
        <v>4106</v>
      </c>
      <c r="F2677" s="35" t="s">
        <v>4552</v>
      </c>
      <c r="G2677" s="35" t="s">
        <v>30</v>
      </c>
      <c r="H2677" s="35" t="s">
        <v>35</v>
      </c>
      <c r="I2677" s="35" t="s">
        <v>4000</v>
      </c>
      <c r="K2677" s="36" t="s">
        <v>2</v>
      </c>
      <c r="L2677" s="35">
        <v>10</v>
      </c>
      <c r="N2677" s="35" t="s">
        <v>4646</v>
      </c>
    </row>
    <row r="2678" spans="2:14" x14ac:dyDescent="0.3">
      <c r="B2678" s="35" t="s">
        <v>57</v>
      </c>
      <c r="D2678" s="35" t="s">
        <v>8</v>
      </c>
      <c r="E2678" s="35" t="s">
        <v>4106</v>
      </c>
      <c r="F2678" s="35" t="s">
        <v>4553</v>
      </c>
      <c r="G2678" s="35" t="s">
        <v>30</v>
      </c>
      <c r="H2678" s="35" t="s">
        <v>35</v>
      </c>
      <c r="I2678" s="35" t="s">
        <v>4000</v>
      </c>
      <c r="K2678" s="36" t="s">
        <v>2</v>
      </c>
      <c r="L2678" s="35">
        <v>10</v>
      </c>
      <c r="N2678" s="35" t="s">
        <v>4646</v>
      </c>
    </row>
    <row r="2679" spans="2:14" x14ac:dyDescent="0.3">
      <c r="B2679" s="35" t="s">
        <v>57</v>
      </c>
      <c r="D2679" s="35" t="s">
        <v>8</v>
      </c>
      <c r="E2679" s="35" t="s">
        <v>4106</v>
      </c>
      <c r="F2679" s="35" t="s">
        <v>4554</v>
      </c>
      <c r="G2679" s="35" t="s">
        <v>30</v>
      </c>
      <c r="H2679" s="35" t="s">
        <v>35</v>
      </c>
      <c r="I2679" s="35" t="s">
        <v>4000</v>
      </c>
      <c r="K2679" s="36" t="s">
        <v>2</v>
      </c>
      <c r="L2679" s="35">
        <v>10</v>
      </c>
      <c r="N2679" s="35" t="s">
        <v>4646</v>
      </c>
    </row>
    <row r="2680" spans="2:14" x14ac:dyDescent="0.3">
      <c r="B2680" s="35" t="s">
        <v>57</v>
      </c>
      <c r="D2680" s="35" t="s">
        <v>8</v>
      </c>
      <c r="E2680" s="35" t="s">
        <v>4106</v>
      </c>
      <c r="F2680" s="35" t="s">
        <v>4555</v>
      </c>
      <c r="G2680" s="35" t="s">
        <v>30</v>
      </c>
      <c r="H2680" s="35" t="s">
        <v>35</v>
      </c>
      <c r="I2680" s="35" t="s">
        <v>4000</v>
      </c>
      <c r="K2680" s="36" t="s">
        <v>2</v>
      </c>
      <c r="L2680" s="35">
        <v>10</v>
      </c>
      <c r="N2680" s="35" t="s">
        <v>4646</v>
      </c>
    </row>
    <row r="2681" spans="2:14" x14ac:dyDescent="0.3">
      <c r="B2681" s="35" t="s">
        <v>57</v>
      </c>
      <c r="D2681" s="35" t="s">
        <v>8</v>
      </c>
      <c r="E2681" s="35" t="s">
        <v>4106</v>
      </c>
      <c r="F2681" s="35" t="s">
        <v>4556</v>
      </c>
      <c r="G2681" s="35" t="s">
        <v>30</v>
      </c>
      <c r="H2681" s="35" t="s">
        <v>35</v>
      </c>
      <c r="I2681" s="35" t="s">
        <v>4000</v>
      </c>
      <c r="K2681" s="36" t="s">
        <v>2</v>
      </c>
      <c r="L2681" s="35">
        <v>10</v>
      </c>
      <c r="N2681" s="35" t="s">
        <v>4646</v>
      </c>
    </row>
    <row r="2682" spans="2:14" x14ac:dyDescent="0.3">
      <c r="B2682" s="35" t="s">
        <v>57</v>
      </c>
      <c r="D2682" s="35" t="s">
        <v>8</v>
      </c>
      <c r="E2682" s="35" t="s">
        <v>4106</v>
      </c>
      <c r="F2682" s="35" t="s">
        <v>4557</v>
      </c>
      <c r="G2682" s="35" t="s">
        <v>30</v>
      </c>
      <c r="H2682" s="35" t="s">
        <v>35</v>
      </c>
      <c r="I2682" s="35" t="s">
        <v>4000</v>
      </c>
      <c r="K2682" s="36" t="s">
        <v>2</v>
      </c>
      <c r="L2682" s="35">
        <v>10</v>
      </c>
      <c r="N2682" s="35" t="s">
        <v>4646</v>
      </c>
    </row>
    <row r="2683" spans="2:14" x14ac:dyDescent="0.3">
      <c r="B2683" s="35" t="s">
        <v>57</v>
      </c>
      <c r="D2683" s="35" t="s">
        <v>8</v>
      </c>
      <c r="E2683" s="35" t="s">
        <v>4106</v>
      </c>
      <c r="F2683" s="35" t="s">
        <v>4558</v>
      </c>
      <c r="G2683" s="35" t="s">
        <v>30</v>
      </c>
      <c r="H2683" s="35" t="s">
        <v>35</v>
      </c>
      <c r="I2683" s="35" t="s">
        <v>4000</v>
      </c>
      <c r="K2683" s="36" t="s">
        <v>2</v>
      </c>
      <c r="L2683" s="35">
        <v>10</v>
      </c>
      <c r="N2683" s="35" t="s">
        <v>4646</v>
      </c>
    </row>
    <row r="2684" spans="2:14" x14ac:dyDescent="0.3">
      <c r="B2684" s="35" t="s">
        <v>57</v>
      </c>
      <c r="D2684" s="35" t="s">
        <v>8</v>
      </c>
      <c r="E2684" s="35" t="s">
        <v>4106</v>
      </c>
      <c r="F2684" s="35" t="s">
        <v>4559</v>
      </c>
      <c r="G2684" s="35" t="s">
        <v>30</v>
      </c>
      <c r="H2684" s="35" t="s">
        <v>35</v>
      </c>
      <c r="I2684" s="35" t="s">
        <v>4000</v>
      </c>
      <c r="K2684" s="36" t="s">
        <v>2</v>
      </c>
      <c r="L2684" s="35">
        <v>10</v>
      </c>
      <c r="N2684" s="35" t="s">
        <v>4646</v>
      </c>
    </row>
    <row r="2685" spans="2:14" x14ac:dyDescent="0.3">
      <c r="B2685" s="35" t="s">
        <v>57</v>
      </c>
      <c r="D2685" s="35" t="s">
        <v>8</v>
      </c>
      <c r="E2685" s="35" t="s">
        <v>4106</v>
      </c>
      <c r="F2685" s="35" t="s">
        <v>4560</v>
      </c>
      <c r="G2685" s="35" t="s">
        <v>30</v>
      </c>
      <c r="H2685" s="35" t="s">
        <v>35</v>
      </c>
      <c r="I2685" s="35" t="s">
        <v>4000</v>
      </c>
      <c r="K2685" s="36" t="s">
        <v>2</v>
      </c>
      <c r="L2685" s="35">
        <v>10</v>
      </c>
      <c r="N2685" s="35" t="s">
        <v>4646</v>
      </c>
    </row>
    <row r="2686" spans="2:14" x14ac:dyDescent="0.3">
      <c r="B2686" s="35" t="s">
        <v>57</v>
      </c>
      <c r="D2686" s="35" t="s">
        <v>8</v>
      </c>
      <c r="E2686" s="35" t="s">
        <v>4106</v>
      </c>
      <c r="F2686" s="35" t="s">
        <v>4561</v>
      </c>
      <c r="G2686" s="35" t="s">
        <v>30</v>
      </c>
      <c r="H2686" s="35" t="s">
        <v>35</v>
      </c>
      <c r="I2686" s="35" t="s">
        <v>4000</v>
      </c>
      <c r="K2686" s="36" t="s">
        <v>2</v>
      </c>
      <c r="L2686" s="35">
        <v>10</v>
      </c>
      <c r="N2686" s="35" t="s">
        <v>4646</v>
      </c>
    </row>
    <row r="2687" spans="2:14" x14ac:dyDescent="0.3">
      <c r="B2687" s="35" t="s">
        <v>57</v>
      </c>
      <c r="D2687" s="35" t="s">
        <v>8</v>
      </c>
      <c r="E2687" s="35" t="s">
        <v>4106</v>
      </c>
      <c r="F2687" s="35" t="s">
        <v>4562</v>
      </c>
      <c r="G2687" s="35" t="s">
        <v>30</v>
      </c>
      <c r="H2687" s="35" t="s">
        <v>35</v>
      </c>
      <c r="I2687" s="35" t="s">
        <v>4000</v>
      </c>
      <c r="K2687" s="36" t="s">
        <v>2</v>
      </c>
      <c r="L2687" s="35">
        <v>10</v>
      </c>
      <c r="N2687" s="35" t="s">
        <v>4646</v>
      </c>
    </row>
    <row r="2688" spans="2:14" x14ac:dyDescent="0.3">
      <c r="B2688" s="35" t="s">
        <v>57</v>
      </c>
      <c r="D2688" s="35" t="s">
        <v>8</v>
      </c>
      <c r="E2688" s="35" t="s">
        <v>4106</v>
      </c>
      <c r="F2688" s="35" t="s">
        <v>4563</v>
      </c>
      <c r="G2688" s="35" t="s">
        <v>30</v>
      </c>
      <c r="H2688" s="35" t="s">
        <v>35</v>
      </c>
      <c r="I2688" s="35" t="s">
        <v>4000</v>
      </c>
      <c r="K2688" s="36" t="s">
        <v>2</v>
      </c>
      <c r="L2688" s="35">
        <v>10</v>
      </c>
      <c r="N2688" s="35" t="s">
        <v>4646</v>
      </c>
    </row>
    <row r="2689" spans="2:14" x14ac:dyDescent="0.3">
      <c r="B2689" s="35" t="s">
        <v>57</v>
      </c>
      <c r="D2689" s="35" t="s">
        <v>8</v>
      </c>
      <c r="E2689" s="35" t="s">
        <v>4106</v>
      </c>
      <c r="F2689" s="35" t="s">
        <v>4564</v>
      </c>
      <c r="G2689" s="35" t="s">
        <v>30</v>
      </c>
      <c r="H2689" s="35" t="s">
        <v>35</v>
      </c>
      <c r="I2689" s="35" t="s">
        <v>4000</v>
      </c>
      <c r="K2689" s="36" t="s">
        <v>2</v>
      </c>
      <c r="L2689" s="35">
        <v>10</v>
      </c>
      <c r="N2689" s="35" t="s">
        <v>4646</v>
      </c>
    </row>
    <row r="2690" spans="2:14" x14ac:dyDescent="0.3">
      <c r="B2690" s="35" t="s">
        <v>57</v>
      </c>
      <c r="D2690" s="35" t="s">
        <v>8</v>
      </c>
      <c r="E2690" s="35" t="s">
        <v>4106</v>
      </c>
      <c r="F2690" s="35" t="s">
        <v>4565</v>
      </c>
      <c r="G2690" s="35" t="s">
        <v>30</v>
      </c>
      <c r="H2690" s="35" t="s">
        <v>35</v>
      </c>
      <c r="I2690" s="35" t="s">
        <v>4000</v>
      </c>
      <c r="K2690" s="36" t="s">
        <v>2</v>
      </c>
      <c r="L2690" s="35">
        <v>10</v>
      </c>
      <c r="N2690" s="35" t="s">
        <v>4646</v>
      </c>
    </row>
    <row r="2691" spans="2:14" x14ac:dyDescent="0.3">
      <c r="B2691" s="35" t="s">
        <v>57</v>
      </c>
      <c r="D2691" s="35" t="s">
        <v>8</v>
      </c>
      <c r="E2691" s="35" t="s">
        <v>4106</v>
      </c>
      <c r="F2691" s="35" t="s">
        <v>4566</v>
      </c>
      <c r="G2691" s="35" t="s">
        <v>30</v>
      </c>
      <c r="H2691" s="35" t="s">
        <v>35</v>
      </c>
      <c r="I2691" s="35" t="s">
        <v>4000</v>
      </c>
      <c r="K2691" s="36" t="s">
        <v>2</v>
      </c>
      <c r="L2691" s="35">
        <v>10</v>
      </c>
      <c r="N2691" s="35" t="s">
        <v>4646</v>
      </c>
    </row>
    <row r="2692" spans="2:14" x14ac:dyDescent="0.3">
      <c r="B2692" s="35" t="s">
        <v>57</v>
      </c>
      <c r="D2692" s="35" t="s">
        <v>8</v>
      </c>
      <c r="E2692" s="35" t="s">
        <v>4106</v>
      </c>
      <c r="F2692" s="35" t="s">
        <v>4567</v>
      </c>
      <c r="G2692" s="35" t="s">
        <v>30</v>
      </c>
      <c r="H2692" s="35" t="s">
        <v>35</v>
      </c>
      <c r="I2692" s="35" t="s">
        <v>4000</v>
      </c>
      <c r="K2692" s="36" t="s">
        <v>2</v>
      </c>
      <c r="L2692" s="35">
        <v>10</v>
      </c>
      <c r="N2692" s="35" t="s">
        <v>4646</v>
      </c>
    </row>
    <row r="2693" spans="2:14" x14ac:dyDescent="0.3">
      <c r="B2693" s="35" t="s">
        <v>57</v>
      </c>
      <c r="D2693" s="35" t="s">
        <v>8</v>
      </c>
      <c r="E2693" s="35" t="s">
        <v>4106</v>
      </c>
      <c r="F2693" s="35" t="s">
        <v>4568</v>
      </c>
      <c r="G2693" s="35" t="s">
        <v>30</v>
      </c>
      <c r="H2693" s="35" t="s">
        <v>35</v>
      </c>
      <c r="I2693" s="35" t="s">
        <v>4000</v>
      </c>
      <c r="K2693" s="36" t="s">
        <v>2</v>
      </c>
      <c r="L2693" s="35">
        <v>10</v>
      </c>
      <c r="N2693" s="35" t="s">
        <v>4646</v>
      </c>
    </row>
    <row r="2694" spans="2:14" x14ac:dyDescent="0.3">
      <c r="B2694" s="35" t="s">
        <v>57</v>
      </c>
      <c r="D2694" s="35" t="s">
        <v>8</v>
      </c>
      <c r="E2694" s="35" t="s">
        <v>4106</v>
      </c>
      <c r="F2694" s="35" t="s">
        <v>4569</v>
      </c>
      <c r="G2694" s="35" t="s">
        <v>30</v>
      </c>
      <c r="H2694" s="35" t="s">
        <v>35</v>
      </c>
      <c r="I2694" s="35" t="s">
        <v>4000</v>
      </c>
      <c r="K2694" s="36" t="s">
        <v>2</v>
      </c>
      <c r="L2694" s="35">
        <v>10</v>
      </c>
      <c r="N2694" s="35" t="s">
        <v>4646</v>
      </c>
    </row>
    <row r="2695" spans="2:14" x14ac:dyDescent="0.3">
      <c r="B2695" s="35" t="s">
        <v>57</v>
      </c>
      <c r="D2695" s="35" t="s">
        <v>8</v>
      </c>
      <c r="E2695" s="35" t="s">
        <v>4106</v>
      </c>
      <c r="F2695" s="35" t="s">
        <v>4570</v>
      </c>
      <c r="G2695" s="35" t="s">
        <v>30</v>
      </c>
      <c r="H2695" s="35" t="s">
        <v>35</v>
      </c>
      <c r="I2695" s="35" t="s">
        <v>4000</v>
      </c>
      <c r="K2695" s="36" t="s">
        <v>2</v>
      </c>
      <c r="L2695" s="35">
        <v>10</v>
      </c>
      <c r="N2695" s="35" t="s">
        <v>4646</v>
      </c>
    </row>
    <row r="2696" spans="2:14" x14ac:dyDescent="0.3">
      <c r="B2696" s="35" t="s">
        <v>57</v>
      </c>
      <c r="D2696" s="35" t="s">
        <v>8</v>
      </c>
      <c r="E2696" s="35" t="s">
        <v>4106</v>
      </c>
      <c r="F2696" s="35" t="s">
        <v>4571</v>
      </c>
      <c r="G2696" s="35" t="s">
        <v>30</v>
      </c>
      <c r="H2696" s="35" t="s">
        <v>35</v>
      </c>
      <c r="I2696" s="35" t="s">
        <v>4000</v>
      </c>
      <c r="K2696" s="36" t="s">
        <v>2</v>
      </c>
      <c r="L2696" s="35">
        <v>10</v>
      </c>
      <c r="N2696" s="35" t="s">
        <v>4646</v>
      </c>
    </row>
    <row r="2697" spans="2:14" x14ac:dyDescent="0.3">
      <c r="B2697" s="35" t="s">
        <v>57</v>
      </c>
      <c r="D2697" s="35" t="s">
        <v>8</v>
      </c>
      <c r="E2697" s="35" t="s">
        <v>4106</v>
      </c>
      <c r="F2697" s="35" t="s">
        <v>4572</v>
      </c>
      <c r="G2697" s="35" t="s">
        <v>30</v>
      </c>
      <c r="H2697" s="35" t="s">
        <v>35</v>
      </c>
      <c r="I2697" s="35" t="s">
        <v>4000</v>
      </c>
      <c r="K2697" s="36" t="s">
        <v>2</v>
      </c>
      <c r="L2697" s="35">
        <v>10</v>
      </c>
      <c r="N2697" s="35" t="s">
        <v>4646</v>
      </c>
    </row>
    <row r="2698" spans="2:14" x14ac:dyDescent="0.3">
      <c r="B2698" s="35" t="s">
        <v>57</v>
      </c>
      <c r="D2698" s="35" t="s">
        <v>8</v>
      </c>
      <c r="E2698" s="35" t="s">
        <v>4106</v>
      </c>
      <c r="F2698" s="35" t="s">
        <v>4573</v>
      </c>
      <c r="G2698" s="35" t="s">
        <v>30</v>
      </c>
      <c r="H2698" s="35" t="s">
        <v>35</v>
      </c>
      <c r="I2698" s="35" t="s">
        <v>4000</v>
      </c>
      <c r="K2698" s="36" t="s">
        <v>2</v>
      </c>
      <c r="L2698" s="35">
        <v>10</v>
      </c>
      <c r="N2698" s="35" t="s">
        <v>4646</v>
      </c>
    </row>
    <row r="2699" spans="2:14" x14ac:dyDescent="0.3">
      <c r="B2699" s="35" t="s">
        <v>57</v>
      </c>
      <c r="D2699" s="35" t="s">
        <v>8</v>
      </c>
      <c r="E2699" s="35" t="s">
        <v>4106</v>
      </c>
      <c r="F2699" s="35" t="s">
        <v>4574</v>
      </c>
      <c r="G2699" s="35" t="s">
        <v>30</v>
      </c>
      <c r="H2699" s="35" t="s">
        <v>35</v>
      </c>
      <c r="I2699" s="35" t="s">
        <v>4000</v>
      </c>
      <c r="K2699" s="36" t="s">
        <v>2</v>
      </c>
      <c r="L2699" s="35">
        <v>10</v>
      </c>
      <c r="N2699" s="35" t="s">
        <v>4646</v>
      </c>
    </row>
    <row r="2700" spans="2:14" x14ac:dyDescent="0.3">
      <c r="B2700" s="35" t="s">
        <v>57</v>
      </c>
      <c r="D2700" s="35" t="s">
        <v>8</v>
      </c>
      <c r="E2700" s="35" t="s">
        <v>4106</v>
      </c>
      <c r="F2700" s="35" t="s">
        <v>4575</v>
      </c>
      <c r="G2700" s="35" t="s">
        <v>30</v>
      </c>
      <c r="H2700" s="35" t="s">
        <v>35</v>
      </c>
      <c r="I2700" s="35" t="s">
        <v>4000</v>
      </c>
      <c r="K2700" s="36" t="s">
        <v>2</v>
      </c>
      <c r="L2700" s="35">
        <v>10</v>
      </c>
      <c r="N2700" s="35" t="s">
        <v>4646</v>
      </c>
    </row>
    <row r="2701" spans="2:14" x14ac:dyDescent="0.3">
      <c r="B2701" s="35" t="s">
        <v>57</v>
      </c>
      <c r="D2701" s="35" t="s">
        <v>8</v>
      </c>
      <c r="E2701" s="35" t="s">
        <v>4106</v>
      </c>
      <c r="F2701" s="35" t="s">
        <v>4576</v>
      </c>
      <c r="G2701" s="35" t="s">
        <v>30</v>
      </c>
      <c r="H2701" s="35" t="s">
        <v>35</v>
      </c>
      <c r="I2701" s="35" t="s">
        <v>4000</v>
      </c>
      <c r="K2701" s="36" t="s">
        <v>2</v>
      </c>
      <c r="L2701" s="35">
        <v>10</v>
      </c>
      <c r="N2701" s="35" t="s">
        <v>4646</v>
      </c>
    </row>
    <row r="2702" spans="2:14" x14ac:dyDescent="0.3">
      <c r="B2702" s="35" t="s">
        <v>57</v>
      </c>
      <c r="D2702" s="35" t="s">
        <v>8</v>
      </c>
      <c r="E2702" s="35" t="s">
        <v>4106</v>
      </c>
      <c r="F2702" s="35" t="s">
        <v>4577</v>
      </c>
      <c r="G2702" s="35" t="s">
        <v>30</v>
      </c>
      <c r="H2702" s="35" t="s">
        <v>35</v>
      </c>
      <c r="I2702" s="35" t="s">
        <v>4000</v>
      </c>
      <c r="K2702" s="36" t="s">
        <v>2</v>
      </c>
      <c r="L2702" s="35">
        <v>10</v>
      </c>
      <c r="N2702" s="35" t="s">
        <v>4646</v>
      </c>
    </row>
    <row r="2703" spans="2:14" x14ac:dyDescent="0.3">
      <c r="B2703" s="35" t="s">
        <v>57</v>
      </c>
      <c r="D2703" s="35" t="s">
        <v>8</v>
      </c>
      <c r="E2703" s="35" t="s">
        <v>4106</v>
      </c>
      <c r="F2703" s="35" t="s">
        <v>4578</v>
      </c>
      <c r="G2703" s="35" t="s">
        <v>30</v>
      </c>
      <c r="H2703" s="35" t="s">
        <v>35</v>
      </c>
      <c r="I2703" s="35" t="s">
        <v>4000</v>
      </c>
      <c r="K2703" s="36" t="s">
        <v>2</v>
      </c>
      <c r="L2703" s="35">
        <v>10</v>
      </c>
      <c r="N2703" s="35" t="s">
        <v>4646</v>
      </c>
    </row>
    <row r="2704" spans="2:14" x14ac:dyDescent="0.3">
      <c r="B2704" s="35" t="s">
        <v>57</v>
      </c>
      <c r="D2704" s="35" t="s">
        <v>8</v>
      </c>
      <c r="E2704" s="35" t="s">
        <v>4106</v>
      </c>
      <c r="F2704" s="35" t="s">
        <v>4579</v>
      </c>
      <c r="G2704" s="35" t="s">
        <v>30</v>
      </c>
      <c r="H2704" s="35" t="s">
        <v>35</v>
      </c>
      <c r="I2704" s="35" t="s">
        <v>4000</v>
      </c>
      <c r="K2704" s="36" t="s">
        <v>2</v>
      </c>
      <c r="L2704" s="35">
        <v>10</v>
      </c>
      <c r="N2704" s="35" t="s">
        <v>4646</v>
      </c>
    </row>
    <row r="2705" spans="2:14" x14ac:dyDescent="0.3">
      <c r="B2705" s="35" t="s">
        <v>57</v>
      </c>
      <c r="D2705" s="35" t="s">
        <v>8</v>
      </c>
      <c r="E2705" s="35" t="s">
        <v>4106</v>
      </c>
      <c r="F2705" s="35" t="s">
        <v>4580</v>
      </c>
      <c r="G2705" s="35" t="s">
        <v>30</v>
      </c>
      <c r="H2705" s="35" t="s">
        <v>35</v>
      </c>
      <c r="I2705" s="35" t="s">
        <v>4000</v>
      </c>
      <c r="K2705" s="36" t="s">
        <v>2</v>
      </c>
      <c r="L2705" s="35">
        <v>10</v>
      </c>
      <c r="N2705" s="35" t="s">
        <v>4646</v>
      </c>
    </row>
    <row r="2706" spans="2:14" x14ac:dyDescent="0.3">
      <c r="B2706" s="35" t="s">
        <v>57</v>
      </c>
      <c r="D2706" s="35" t="s">
        <v>8</v>
      </c>
      <c r="E2706" s="35" t="s">
        <v>4106</v>
      </c>
      <c r="F2706" s="35" t="s">
        <v>4581</v>
      </c>
      <c r="G2706" s="35" t="s">
        <v>30</v>
      </c>
      <c r="H2706" s="35" t="s">
        <v>35</v>
      </c>
      <c r="I2706" s="35" t="s">
        <v>4000</v>
      </c>
      <c r="K2706" s="36" t="s">
        <v>2</v>
      </c>
      <c r="L2706" s="35">
        <v>10</v>
      </c>
      <c r="N2706" s="35" t="s">
        <v>4646</v>
      </c>
    </row>
    <row r="2707" spans="2:14" x14ac:dyDescent="0.3">
      <c r="B2707" s="35" t="s">
        <v>57</v>
      </c>
      <c r="D2707" s="35" t="s">
        <v>8</v>
      </c>
      <c r="E2707" s="35" t="s">
        <v>4106</v>
      </c>
      <c r="F2707" s="35" t="s">
        <v>4582</v>
      </c>
      <c r="G2707" s="35" t="s">
        <v>30</v>
      </c>
      <c r="H2707" s="35" t="s">
        <v>35</v>
      </c>
      <c r="I2707" s="35" t="s">
        <v>4000</v>
      </c>
      <c r="K2707" s="36" t="s">
        <v>2</v>
      </c>
      <c r="L2707" s="35">
        <v>10</v>
      </c>
      <c r="N2707" s="35" t="s">
        <v>4646</v>
      </c>
    </row>
    <row r="2708" spans="2:14" x14ac:dyDescent="0.3">
      <c r="B2708" s="35" t="s">
        <v>57</v>
      </c>
      <c r="D2708" s="35" t="s">
        <v>8</v>
      </c>
      <c r="E2708" s="35" t="s">
        <v>4106</v>
      </c>
      <c r="F2708" s="35" t="s">
        <v>4583</v>
      </c>
      <c r="G2708" s="35" t="s">
        <v>30</v>
      </c>
      <c r="H2708" s="35" t="s">
        <v>35</v>
      </c>
      <c r="I2708" s="35" t="s">
        <v>4000</v>
      </c>
      <c r="K2708" s="36" t="s">
        <v>2</v>
      </c>
      <c r="L2708" s="35">
        <v>10</v>
      </c>
      <c r="N2708" s="35" t="s">
        <v>4646</v>
      </c>
    </row>
    <row r="2709" spans="2:14" x14ac:dyDescent="0.3">
      <c r="B2709" s="35" t="s">
        <v>57</v>
      </c>
      <c r="D2709" s="35" t="s">
        <v>8</v>
      </c>
      <c r="E2709" s="35" t="s">
        <v>4106</v>
      </c>
      <c r="F2709" s="35" t="s">
        <v>4584</v>
      </c>
      <c r="G2709" s="35" t="s">
        <v>30</v>
      </c>
      <c r="H2709" s="35" t="s">
        <v>35</v>
      </c>
      <c r="I2709" s="35" t="s">
        <v>4000</v>
      </c>
      <c r="K2709" s="36" t="s">
        <v>2</v>
      </c>
      <c r="L2709" s="35">
        <v>10</v>
      </c>
      <c r="N2709" s="35" t="s">
        <v>4646</v>
      </c>
    </row>
    <row r="2710" spans="2:14" x14ac:dyDescent="0.3">
      <c r="B2710" s="35" t="s">
        <v>57</v>
      </c>
      <c r="D2710" s="35" t="s">
        <v>8</v>
      </c>
      <c r="E2710" s="35" t="s">
        <v>4106</v>
      </c>
      <c r="F2710" s="35" t="s">
        <v>4585</v>
      </c>
      <c r="G2710" s="35" t="s">
        <v>30</v>
      </c>
      <c r="H2710" s="35" t="s">
        <v>35</v>
      </c>
      <c r="I2710" s="35" t="s">
        <v>4000</v>
      </c>
      <c r="K2710" s="36" t="s">
        <v>2</v>
      </c>
      <c r="L2710" s="35">
        <v>10</v>
      </c>
      <c r="N2710" s="35" t="s">
        <v>4646</v>
      </c>
    </row>
    <row r="2711" spans="2:14" x14ac:dyDescent="0.3">
      <c r="B2711" s="35" t="s">
        <v>57</v>
      </c>
      <c r="D2711" s="35" t="s">
        <v>8</v>
      </c>
      <c r="E2711" s="35" t="s">
        <v>4106</v>
      </c>
      <c r="F2711" s="35" t="s">
        <v>4586</v>
      </c>
      <c r="G2711" s="35" t="s">
        <v>30</v>
      </c>
      <c r="H2711" s="35" t="s">
        <v>35</v>
      </c>
      <c r="I2711" s="35" t="s">
        <v>4000</v>
      </c>
      <c r="K2711" s="36" t="s">
        <v>2</v>
      </c>
      <c r="L2711" s="35">
        <v>10</v>
      </c>
      <c r="N2711" s="35" t="s">
        <v>4646</v>
      </c>
    </row>
    <row r="2712" spans="2:14" x14ac:dyDescent="0.3">
      <c r="B2712" s="35" t="s">
        <v>57</v>
      </c>
      <c r="D2712" s="35" t="s">
        <v>8</v>
      </c>
      <c r="E2712" s="35" t="s">
        <v>4106</v>
      </c>
      <c r="F2712" s="35" t="s">
        <v>4587</v>
      </c>
      <c r="G2712" s="35" t="s">
        <v>30</v>
      </c>
      <c r="H2712" s="35" t="s">
        <v>35</v>
      </c>
      <c r="I2712" s="35" t="s">
        <v>4000</v>
      </c>
      <c r="K2712" s="36" t="s">
        <v>2</v>
      </c>
      <c r="L2712" s="35">
        <v>10</v>
      </c>
      <c r="N2712" s="35" t="s">
        <v>4646</v>
      </c>
    </row>
    <row r="2713" spans="2:14" x14ac:dyDescent="0.3">
      <c r="B2713" s="35" t="s">
        <v>57</v>
      </c>
      <c r="D2713" s="35" t="s">
        <v>8</v>
      </c>
      <c r="E2713" s="35" t="s">
        <v>4106</v>
      </c>
      <c r="F2713" s="35" t="s">
        <v>4588</v>
      </c>
      <c r="G2713" s="35" t="s">
        <v>30</v>
      </c>
      <c r="H2713" s="35" t="s">
        <v>35</v>
      </c>
      <c r="I2713" s="35" t="s">
        <v>4000</v>
      </c>
      <c r="K2713" s="36" t="s">
        <v>2</v>
      </c>
      <c r="L2713" s="35">
        <v>10</v>
      </c>
      <c r="N2713" s="35" t="s">
        <v>4646</v>
      </c>
    </row>
    <row r="2714" spans="2:14" x14ac:dyDescent="0.3">
      <c r="B2714" s="35" t="s">
        <v>57</v>
      </c>
      <c r="D2714" s="35" t="s">
        <v>8</v>
      </c>
      <c r="E2714" s="35" t="s">
        <v>4106</v>
      </c>
      <c r="F2714" s="35" t="s">
        <v>4589</v>
      </c>
      <c r="G2714" s="35" t="s">
        <v>30</v>
      </c>
      <c r="H2714" s="35" t="s">
        <v>35</v>
      </c>
      <c r="I2714" s="35" t="s">
        <v>4000</v>
      </c>
      <c r="K2714" s="36" t="s">
        <v>2</v>
      </c>
      <c r="L2714" s="35">
        <v>10</v>
      </c>
      <c r="N2714" s="35" t="s">
        <v>4646</v>
      </c>
    </row>
    <row r="2715" spans="2:14" x14ac:dyDescent="0.3">
      <c r="B2715" s="35" t="s">
        <v>57</v>
      </c>
      <c r="D2715" s="35" t="s">
        <v>8</v>
      </c>
      <c r="E2715" s="35" t="s">
        <v>4106</v>
      </c>
      <c r="F2715" s="35" t="s">
        <v>4590</v>
      </c>
      <c r="G2715" s="35" t="s">
        <v>30</v>
      </c>
      <c r="H2715" s="35" t="s">
        <v>35</v>
      </c>
      <c r="I2715" s="35" t="s">
        <v>4000</v>
      </c>
      <c r="K2715" s="36" t="s">
        <v>2</v>
      </c>
      <c r="L2715" s="35">
        <v>10</v>
      </c>
      <c r="N2715" s="35" t="s">
        <v>4646</v>
      </c>
    </row>
    <row r="2716" spans="2:14" x14ac:dyDescent="0.3">
      <c r="B2716" s="35" t="s">
        <v>57</v>
      </c>
      <c r="D2716" s="35" t="s">
        <v>8</v>
      </c>
      <c r="E2716" s="35" t="s">
        <v>4106</v>
      </c>
      <c r="F2716" s="35" t="s">
        <v>4591</v>
      </c>
      <c r="G2716" s="35" t="s">
        <v>30</v>
      </c>
      <c r="H2716" s="35" t="s">
        <v>35</v>
      </c>
      <c r="I2716" s="35" t="s">
        <v>4000</v>
      </c>
      <c r="K2716" s="36" t="s">
        <v>2</v>
      </c>
      <c r="L2716" s="35">
        <v>10</v>
      </c>
      <c r="N2716" s="35" t="s">
        <v>4646</v>
      </c>
    </row>
    <row r="2717" spans="2:14" x14ac:dyDescent="0.3">
      <c r="B2717" s="35" t="s">
        <v>57</v>
      </c>
      <c r="D2717" s="35" t="s">
        <v>8</v>
      </c>
      <c r="E2717" s="35" t="s">
        <v>4106</v>
      </c>
      <c r="F2717" s="35" t="s">
        <v>4592</v>
      </c>
      <c r="G2717" s="35" t="s">
        <v>30</v>
      </c>
      <c r="H2717" s="35" t="s">
        <v>35</v>
      </c>
      <c r="I2717" s="35" t="s">
        <v>4000</v>
      </c>
      <c r="K2717" s="36" t="s">
        <v>2</v>
      </c>
      <c r="L2717" s="35">
        <v>10</v>
      </c>
      <c r="N2717" s="35" t="s">
        <v>4646</v>
      </c>
    </row>
    <row r="2718" spans="2:14" x14ac:dyDescent="0.3">
      <c r="B2718" s="35" t="s">
        <v>57</v>
      </c>
      <c r="D2718" s="35" t="s">
        <v>8</v>
      </c>
      <c r="E2718" s="35" t="s">
        <v>4106</v>
      </c>
      <c r="F2718" s="35" t="s">
        <v>4593</v>
      </c>
      <c r="G2718" s="35" t="s">
        <v>30</v>
      </c>
      <c r="H2718" s="35" t="s">
        <v>35</v>
      </c>
      <c r="I2718" s="35" t="s">
        <v>4000</v>
      </c>
      <c r="K2718" s="36" t="s">
        <v>2</v>
      </c>
      <c r="L2718" s="35">
        <v>10</v>
      </c>
      <c r="N2718" s="35" t="s">
        <v>4646</v>
      </c>
    </row>
    <row r="2719" spans="2:14" x14ac:dyDescent="0.3">
      <c r="B2719" s="35" t="s">
        <v>57</v>
      </c>
      <c r="D2719" s="35" t="s">
        <v>8</v>
      </c>
      <c r="E2719" s="35" t="s">
        <v>4106</v>
      </c>
      <c r="F2719" s="35" t="s">
        <v>4594</v>
      </c>
      <c r="G2719" s="35" t="s">
        <v>30</v>
      </c>
      <c r="H2719" s="35" t="s">
        <v>35</v>
      </c>
      <c r="I2719" s="35" t="s">
        <v>4000</v>
      </c>
      <c r="K2719" s="36" t="s">
        <v>2</v>
      </c>
      <c r="L2719" s="35">
        <v>10</v>
      </c>
      <c r="N2719" s="35" t="s">
        <v>4646</v>
      </c>
    </row>
    <row r="2720" spans="2:14" x14ac:dyDescent="0.3">
      <c r="B2720" s="35" t="s">
        <v>57</v>
      </c>
      <c r="D2720" s="35" t="s">
        <v>8</v>
      </c>
      <c r="E2720" s="35" t="s">
        <v>4106</v>
      </c>
      <c r="F2720" s="35" t="s">
        <v>4595</v>
      </c>
      <c r="G2720" s="35" t="s">
        <v>30</v>
      </c>
      <c r="H2720" s="35" t="s">
        <v>35</v>
      </c>
      <c r="I2720" s="35" t="s">
        <v>4000</v>
      </c>
      <c r="K2720" s="36" t="s">
        <v>2</v>
      </c>
      <c r="L2720" s="35">
        <v>10</v>
      </c>
      <c r="N2720" s="35" t="s">
        <v>4646</v>
      </c>
    </row>
    <row r="2721" spans="2:14" x14ac:dyDescent="0.3">
      <c r="B2721" s="35" t="s">
        <v>57</v>
      </c>
      <c r="D2721" s="35" t="s">
        <v>8</v>
      </c>
      <c r="E2721" s="35" t="s">
        <v>4106</v>
      </c>
      <c r="F2721" s="35" t="s">
        <v>4596</v>
      </c>
      <c r="G2721" s="35" t="s">
        <v>30</v>
      </c>
      <c r="H2721" s="35" t="s">
        <v>35</v>
      </c>
      <c r="I2721" s="35" t="s">
        <v>4000</v>
      </c>
      <c r="K2721" s="36" t="s">
        <v>2</v>
      </c>
      <c r="L2721" s="35">
        <v>10</v>
      </c>
      <c r="N2721" s="35" t="s">
        <v>4646</v>
      </c>
    </row>
    <row r="2722" spans="2:14" x14ac:dyDescent="0.3">
      <c r="B2722" s="35" t="s">
        <v>57</v>
      </c>
      <c r="D2722" s="35" t="s">
        <v>8</v>
      </c>
      <c r="E2722" s="35" t="s">
        <v>4106</v>
      </c>
      <c r="F2722" s="35" t="s">
        <v>4597</v>
      </c>
      <c r="G2722" s="35" t="s">
        <v>30</v>
      </c>
      <c r="H2722" s="35" t="s">
        <v>35</v>
      </c>
      <c r="I2722" s="35" t="s">
        <v>4000</v>
      </c>
      <c r="K2722" s="36" t="s">
        <v>2</v>
      </c>
      <c r="L2722" s="35">
        <v>10</v>
      </c>
      <c r="N2722" s="35" t="s">
        <v>4646</v>
      </c>
    </row>
    <row r="2723" spans="2:14" x14ac:dyDescent="0.3">
      <c r="B2723" s="35" t="s">
        <v>57</v>
      </c>
      <c r="D2723" s="35" t="s">
        <v>8</v>
      </c>
      <c r="E2723" s="35" t="s">
        <v>4106</v>
      </c>
      <c r="F2723" s="35" t="s">
        <v>4598</v>
      </c>
      <c r="G2723" s="35" t="s">
        <v>30</v>
      </c>
      <c r="H2723" s="35" t="s">
        <v>35</v>
      </c>
      <c r="I2723" s="35" t="s">
        <v>4000</v>
      </c>
      <c r="K2723" s="36" t="s">
        <v>2</v>
      </c>
      <c r="L2723" s="35">
        <v>10</v>
      </c>
      <c r="N2723" s="35" t="s">
        <v>4646</v>
      </c>
    </row>
    <row r="2724" spans="2:14" x14ac:dyDescent="0.3">
      <c r="B2724" s="35" t="s">
        <v>57</v>
      </c>
      <c r="D2724" s="35" t="s">
        <v>8</v>
      </c>
      <c r="E2724" s="35" t="s">
        <v>4106</v>
      </c>
      <c r="F2724" s="35" t="s">
        <v>4599</v>
      </c>
      <c r="G2724" s="35" t="s">
        <v>30</v>
      </c>
      <c r="H2724" s="35" t="s">
        <v>35</v>
      </c>
      <c r="I2724" s="35" t="s">
        <v>4000</v>
      </c>
      <c r="K2724" s="36" t="s">
        <v>2</v>
      </c>
      <c r="L2724" s="35">
        <v>10</v>
      </c>
      <c r="N2724" s="35" t="s">
        <v>4646</v>
      </c>
    </row>
    <row r="2725" spans="2:14" x14ac:dyDescent="0.3">
      <c r="B2725" s="35" t="s">
        <v>57</v>
      </c>
      <c r="D2725" s="35" t="s">
        <v>8</v>
      </c>
      <c r="E2725" s="35" t="s">
        <v>4106</v>
      </c>
      <c r="F2725" s="35" t="s">
        <v>4600</v>
      </c>
      <c r="G2725" s="35" t="s">
        <v>30</v>
      </c>
      <c r="H2725" s="35" t="s">
        <v>35</v>
      </c>
      <c r="I2725" s="35" t="s">
        <v>4000</v>
      </c>
      <c r="K2725" s="36" t="s">
        <v>2</v>
      </c>
      <c r="L2725" s="35">
        <v>10</v>
      </c>
      <c r="N2725" s="35" t="s">
        <v>4646</v>
      </c>
    </row>
    <row r="2726" spans="2:14" x14ac:dyDescent="0.3">
      <c r="B2726" s="35" t="s">
        <v>57</v>
      </c>
      <c r="D2726" s="35" t="s">
        <v>8</v>
      </c>
      <c r="E2726" s="35" t="s">
        <v>4106</v>
      </c>
      <c r="F2726" s="35" t="s">
        <v>4601</v>
      </c>
      <c r="G2726" s="35" t="s">
        <v>30</v>
      </c>
      <c r="H2726" s="35" t="s">
        <v>35</v>
      </c>
      <c r="I2726" s="35" t="s">
        <v>4000</v>
      </c>
      <c r="K2726" s="36" t="s">
        <v>2</v>
      </c>
      <c r="L2726" s="35">
        <v>10</v>
      </c>
      <c r="N2726" s="35" t="s">
        <v>4646</v>
      </c>
    </row>
    <row r="2727" spans="2:14" x14ac:dyDescent="0.3">
      <c r="B2727" s="35" t="s">
        <v>57</v>
      </c>
      <c r="D2727" s="35" t="s">
        <v>8</v>
      </c>
      <c r="E2727" s="35" t="s">
        <v>4106</v>
      </c>
      <c r="F2727" s="35" t="s">
        <v>4602</v>
      </c>
      <c r="G2727" s="35" t="s">
        <v>30</v>
      </c>
      <c r="H2727" s="35" t="s">
        <v>35</v>
      </c>
      <c r="I2727" s="35" t="s">
        <v>4000</v>
      </c>
      <c r="K2727" s="36" t="s">
        <v>2</v>
      </c>
      <c r="L2727" s="35">
        <v>10</v>
      </c>
      <c r="N2727" s="35" t="s">
        <v>4646</v>
      </c>
    </row>
    <row r="2728" spans="2:14" x14ac:dyDescent="0.3">
      <c r="B2728" s="35" t="s">
        <v>57</v>
      </c>
      <c r="D2728" s="35" t="s">
        <v>8</v>
      </c>
      <c r="E2728" s="35" t="s">
        <v>4106</v>
      </c>
      <c r="F2728" s="35" t="s">
        <v>4603</v>
      </c>
      <c r="G2728" s="35" t="s">
        <v>30</v>
      </c>
      <c r="H2728" s="35" t="s">
        <v>35</v>
      </c>
      <c r="I2728" s="35" t="s">
        <v>4000</v>
      </c>
      <c r="K2728" s="36" t="s">
        <v>2</v>
      </c>
      <c r="L2728" s="35">
        <v>10</v>
      </c>
      <c r="N2728" s="35" t="s">
        <v>4646</v>
      </c>
    </row>
    <row r="2729" spans="2:14" x14ac:dyDescent="0.3">
      <c r="B2729" s="35" t="s">
        <v>57</v>
      </c>
      <c r="D2729" s="35" t="s">
        <v>8</v>
      </c>
      <c r="E2729" s="35" t="s">
        <v>4106</v>
      </c>
      <c r="F2729" s="35" t="s">
        <v>4604</v>
      </c>
      <c r="G2729" s="35" t="s">
        <v>30</v>
      </c>
      <c r="H2729" s="35" t="s">
        <v>35</v>
      </c>
      <c r="I2729" s="35" t="s">
        <v>4000</v>
      </c>
      <c r="K2729" s="36" t="s">
        <v>2</v>
      </c>
      <c r="L2729" s="35">
        <v>10</v>
      </c>
      <c r="N2729" s="35" t="s">
        <v>4646</v>
      </c>
    </row>
    <row r="2730" spans="2:14" x14ac:dyDescent="0.3">
      <c r="B2730" s="35" t="s">
        <v>57</v>
      </c>
      <c r="D2730" s="35" t="s">
        <v>8</v>
      </c>
      <c r="E2730" s="35" t="s">
        <v>4106</v>
      </c>
      <c r="F2730" s="35" t="s">
        <v>4605</v>
      </c>
      <c r="G2730" s="35" t="s">
        <v>30</v>
      </c>
      <c r="H2730" s="35" t="s">
        <v>35</v>
      </c>
      <c r="I2730" s="35" t="s">
        <v>4000</v>
      </c>
      <c r="K2730" s="36" t="s">
        <v>2</v>
      </c>
      <c r="L2730" s="35">
        <v>10</v>
      </c>
      <c r="N2730" s="35" t="s">
        <v>4646</v>
      </c>
    </row>
    <row r="2731" spans="2:14" x14ac:dyDescent="0.3">
      <c r="B2731" s="35" t="s">
        <v>57</v>
      </c>
      <c r="D2731" s="35" t="s">
        <v>8</v>
      </c>
      <c r="E2731" s="35" t="s">
        <v>4106</v>
      </c>
      <c r="F2731" s="35" t="s">
        <v>4606</v>
      </c>
      <c r="G2731" s="35" t="s">
        <v>30</v>
      </c>
      <c r="H2731" s="35" t="s">
        <v>35</v>
      </c>
      <c r="I2731" s="35" t="s">
        <v>4000</v>
      </c>
      <c r="K2731" s="36" t="s">
        <v>2</v>
      </c>
      <c r="L2731" s="35">
        <v>10</v>
      </c>
      <c r="N2731" s="35" t="s">
        <v>4646</v>
      </c>
    </row>
    <row r="2732" spans="2:14" x14ac:dyDescent="0.3">
      <c r="B2732" s="35" t="s">
        <v>57</v>
      </c>
      <c r="D2732" s="35" t="s">
        <v>8</v>
      </c>
      <c r="E2732" s="35" t="s">
        <v>4106</v>
      </c>
      <c r="F2732" s="35" t="s">
        <v>4607</v>
      </c>
      <c r="G2732" s="35" t="s">
        <v>30</v>
      </c>
      <c r="H2732" s="35" t="s">
        <v>35</v>
      </c>
      <c r="I2732" s="35" t="s">
        <v>4000</v>
      </c>
      <c r="K2732" s="36" t="s">
        <v>2</v>
      </c>
      <c r="L2732" s="35">
        <v>10</v>
      </c>
      <c r="N2732" s="35" t="s">
        <v>4646</v>
      </c>
    </row>
    <row r="2733" spans="2:14" x14ac:dyDescent="0.3">
      <c r="B2733" s="35" t="s">
        <v>57</v>
      </c>
      <c r="D2733" s="35" t="s">
        <v>8</v>
      </c>
      <c r="E2733" s="35" t="s">
        <v>4106</v>
      </c>
      <c r="F2733" s="35" t="s">
        <v>4608</v>
      </c>
      <c r="G2733" s="35" t="s">
        <v>30</v>
      </c>
      <c r="H2733" s="35" t="s">
        <v>35</v>
      </c>
      <c r="I2733" s="35" t="s">
        <v>4000</v>
      </c>
      <c r="K2733" s="36" t="s">
        <v>2</v>
      </c>
      <c r="L2733" s="35">
        <v>10</v>
      </c>
      <c r="N2733" s="35" t="s">
        <v>4646</v>
      </c>
    </row>
    <row r="2734" spans="2:14" x14ac:dyDescent="0.3">
      <c r="B2734" s="35" t="s">
        <v>57</v>
      </c>
      <c r="D2734" s="35" t="s">
        <v>8</v>
      </c>
      <c r="E2734" s="35" t="s">
        <v>4106</v>
      </c>
      <c r="F2734" s="35" t="s">
        <v>4609</v>
      </c>
      <c r="G2734" s="35" t="s">
        <v>30</v>
      </c>
      <c r="H2734" s="35" t="s">
        <v>35</v>
      </c>
      <c r="I2734" s="35" t="s">
        <v>4000</v>
      </c>
      <c r="K2734" s="36" t="s">
        <v>2</v>
      </c>
      <c r="L2734" s="35">
        <v>10</v>
      </c>
      <c r="N2734" s="35" t="s">
        <v>4646</v>
      </c>
    </row>
    <row r="2735" spans="2:14" x14ac:dyDescent="0.3">
      <c r="B2735" s="35" t="s">
        <v>57</v>
      </c>
      <c r="D2735" s="35" t="s">
        <v>8</v>
      </c>
      <c r="E2735" s="35" t="s">
        <v>4106</v>
      </c>
      <c r="F2735" s="35" t="s">
        <v>4610</v>
      </c>
      <c r="G2735" s="35" t="s">
        <v>30</v>
      </c>
      <c r="H2735" s="35" t="s">
        <v>35</v>
      </c>
      <c r="I2735" s="35" t="s">
        <v>4000</v>
      </c>
      <c r="K2735" s="36" t="s">
        <v>2</v>
      </c>
      <c r="L2735" s="35">
        <v>10</v>
      </c>
      <c r="N2735" s="35" t="s">
        <v>4646</v>
      </c>
    </row>
    <row r="2736" spans="2:14" x14ac:dyDescent="0.3">
      <c r="B2736" s="35" t="s">
        <v>57</v>
      </c>
      <c r="D2736" s="35" t="s">
        <v>8</v>
      </c>
      <c r="E2736" s="35" t="s">
        <v>4106</v>
      </c>
      <c r="F2736" s="35" t="s">
        <v>4611</v>
      </c>
      <c r="G2736" s="35" t="s">
        <v>30</v>
      </c>
      <c r="H2736" s="35" t="s">
        <v>35</v>
      </c>
      <c r="I2736" s="35" t="s">
        <v>4000</v>
      </c>
      <c r="K2736" s="36" t="s">
        <v>2</v>
      </c>
      <c r="L2736" s="35">
        <v>10</v>
      </c>
      <c r="N2736" s="35" t="s">
        <v>4646</v>
      </c>
    </row>
    <row r="2737" spans="2:14" x14ac:dyDescent="0.3">
      <c r="B2737" s="35" t="s">
        <v>57</v>
      </c>
      <c r="D2737" s="35" t="s">
        <v>8</v>
      </c>
      <c r="E2737" s="35" t="s">
        <v>4106</v>
      </c>
      <c r="F2737" s="35" t="s">
        <v>4612</v>
      </c>
      <c r="G2737" s="35" t="s">
        <v>30</v>
      </c>
      <c r="H2737" s="35" t="s">
        <v>35</v>
      </c>
      <c r="I2737" s="35" t="s">
        <v>4000</v>
      </c>
      <c r="K2737" s="36" t="s">
        <v>2</v>
      </c>
      <c r="L2737" s="35">
        <v>10</v>
      </c>
      <c r="N2737" s="35" t="s">
        <v>4646</v>
      </c>
    </row>
    <row r="2738" spans="2:14" x14ac:dyDescent="0.3">
      <c r="B2738" s="35" t="s">
        <v>57</v>
      </c>
      <c r="D2738" s="35" t="s">
        <v>8</v>
      </c>
      <c r="E2738" s="35" t="s">
        <v>4106</v>
      </c>
      <c r="F2738" s="35" t="s">
        <v>4613</v>
      </c>
      <c r="G2738" s="35" t="s">
        <v>30</v>
      </c>
      <c r="H2738" s="35" t="s">
        <v>35</v>
      </c>
      <c r="I2738" s="35" t="s">
        <v>4000</v>
      </c>
      <c r="K2738" s="36" t="s">
        <v>2</v>
      </c>
      <c r="L2738" s="35">
        <v>10</v>
      </c>
      <c r="N2738" s="35" t="s">
        <v>4646</v>
      </c>
    </row>
    <row r="2739" spans="2:14" x14ac:dyDescent="0.3">
      <c r="B2739" s="35" t="s">
        <v>57</v>
      </c>
      <c r="D2739" s="35" t="s">
        <v>8</v>
      </c>
      <c r="E2739" s="35" t="s">
        <v>4106</v>
      </c>
      <c r="F2739" s="35" t="s">
        <v>4614</v>
      </c>
      <c r="G2739" s="35" t="s">
        <v>30</v>
      </c>
      <c r="H2739" s="35" t="s">
        <v>35</v>
      </c>
      <c r="I2739" s="35" t="s">
        <v>4000</v>
      </c>
      <c r="K2739" s="36" t="s">
        <v>2</v>
      </c>
      <c r="L2739" s="35">
        <v>10</v>
      </c>
      <c r="N2739" s="35" t="s">
        <v>4646</v>
      </c>
    </row>
    <row r="2740" spans="2:14" x14ac:dyDescent="0.3">
      <c r="B2740" s="35" t="s">
        <v>57</v>
      </c>
      <c r="D2740" s="35" t="s">
        <v>8</v>
      </c>
      <c r="E2740" s="35" t="s">
        <v>4106</v>
      </c>
      <c r="F2740" s="35" t="s">
        <v>4615</v>
      </c>
      <c r="G2740" s="35" t="s">
        <v>30</v>
      </c>
      <c r="H2740" s="35" t="s">
        <v>35</v>
      </c>
      <c r="I2740" s="35" t="s">
        <v>4000</v>
      </c>
      <c r="K2740" s="36" t="s">
        <v>2</v>
      </c>
      <c r="L2740" s="35">
        <v>10</v>
      </c>
      <c r="N2740" s="35" t="s">
        <v>4646</v>
      </c>
    </row>
    <row r="2741" spans="2:14" x14ac:dyDescent="0.3">
      <c r="B2741" s="35" t="s">
        <v>57</v>
      </c>
      <c r="D2741" s="35" t="s">
        <v>8</v>
      </c>
      <c r="E2741" s="35" t="s">
        <v>4106</v>
      </c>
      <c r="F2741" s="35" t="s">
        <v>4616</v>
      </c>
      <c r="G2741" s="35" t="s">
        <v>30</v>
      </c>
      <c r="H2741" s="35" t="s">
        <v>35</v>
      </c>
      <c r="I2741" s="35" t="s">
        <v>4000</v>
      </c>
      <c r="K2741" s="36" t="s">
        <v>2</v>
      </c>
      <c r="L2741" s="35">
        <v>10</v>
      </c>
      <c r="N2741" s="35" t="s">
        <v>4646</v>
      </c>
    </row>
    <row r="2742" spans="2:14" x14ac:dyDescent="0.3">
      <c r="B2742" s="35" t="s">
        <v>57</v>
      </c>
      <c r="D2742" s="35" t="s">
        <v>8</v>
      </c>
      <c r="E2742" s="35" t="s">
        <v>4106</v>
      </c>
      <c r="F2742" s="35" t="s">
        <v>4617</v>
      </c>
      <c r="G2742" s="35" t="s">
        <v>30</v>
      </c>
      <c r="H2742" s="35" t="s">
        <v>35</v>
      </c>
      <c r="I2742" s="35" t="s">
        <v>4000</v>
      </c>
      <c r="K2742" s="36" t="s">
        <v>2</v>
      </c>
      <c r="L2742" s="35">
        <v>10</v>
      </c>
      <c r="N2742" s="35" t="s">
        <v>4646</v>
      </c>
    </row>
    <row r="2743" spans="2:14" x14ac:dyDescent="0.3">
      <c r="B2743" s="35" t="s">
        <v>57</v>
      </c>
      <c r="D2743" s="35" t="s">
        <v>8</v>
      </c>
      <c r="E2743" s="35" t="s">
        <v>4106</v>
      </c>
      <c r="F2743" s="35" t="s">
        <v>4618</v>
      </c>
      <c r="G2743" s="35" t="s">
        <v>30</v>
      </c>
      <c r="H2743" s="35" t="s">
        <v>35</v>
      </c>
      <c r="I2743" s="35" t="s">
        <v>4000</v>
      </c>
      <c r="K2743" s="36" t="s">
        <v>2</v>
      </c>
      <c r="L2743" s="35">
        <v>10</v>
      </c>
      <c r="N2743" s="35" t="s">
        <v>4646</v>
      </c>
    </row>
    <row r="2744" spans="2:14" x14ac:dyDescent="0.3">
      <c r="B2744" s="35" t="s">
        <v>57</v>
      </c>
      <c r="D2744" s="35" t="s">
        <v>8</v>
      </c>
      <c r="E2744" s="35" t="s">
        <v>4106</v>
      </c>
      <c r="F2744" s="35" t="s">
        <v>4619</v>
      </c>
      <c r="G2744" s="35" t="s">
        <v>30</v>
      </c>
      <c r="H2744" s="35" t="s">
        <v>35</v>
      </c>
      <c r="I2744" s="35" t="s">
        <v>4000</v>
      </c>
      <c r="K2744" s="36" t="s">
        <v>2</v>
      </c>
      <c r="L2744" s="35">
        <v>10</v>
      </c>
      <c r="N2744" s="35" t="s">
        <v>4646</v>
      </c>
    </row>
    <row r="2745" spans="2:14" x14ac:dyDescent="0.3">
      <c r="B2745" s="35" t="s">
        <v>57</v>
      </c>
      <c r="D2745" s="35" t="s">
        <v>8</v>
      </c>
      <c r="E2745" s="35" t="s">
        <v>4106</v>
      </c>
      <c r="F2745" s="35" t="s">
        <v>4620</v>
      </c>
      <c r="G2745" s="35" t="s">
        <v>30</v>
      </c>
      <c r="H2745" s="35" t="s">
        <v>35</v>
      </c>
      <c r="I2745" s="35" t="s">
        <v>4000</v>
      </c>
      <c r="K2745" s="36" t="s">
        <v>2</v>
      </c>
      <c r="L2745" s="35">
        <v>10</v>
      </c>
      <c r="N2745" s="35" t="s">
        <v>4646</v>
      </c>
    </row>
    <row r="2746" spans="2:14" x14ac:dyDescent="0.3">
      <c r="B2746" s="35" t="s">
        <v>57</v>
      </c>
      <c r="D2746" s="35" t="s">
        <v>8</v>
      </c>
      <c r="E2746" s="35" t="s">
        <v>4106</v>
      </c>
      <c r="F2746" s="35" t="s">
        <v>4621</v>
      </c>
      <c r="G2746" s="35" t="s">
        <v>30</v>
      </c>
      <c r="H2746" s="35" t="s">
        <v>35</v>
      </c>
      <c r="I2746" s="35" t="s">
        <v>4000</v>
      </c>
      <c r="K2746" s="36" t="s">
        <v>2</v>
      </c>
      <c r="L2746" s="35">
        <v>10</v>
      </c>
      <c r="N2746" s="35" t="s">
        <v>4646</v>
      </c>
    </row>
    <row r="2747" spans="2:14" x14ac:dyDescent="0.3">
      <c r="B2747" s="35" t="s">
        <v>57</v>
      </c>
      <c r="D2747" s="35" t="s">
        <v>8</v>
      </c>
      <c r="E2747" s="35" t="s">
        <v>4106</v>
      </c>
      <c r="F2747" s="35" t="s">
        <v>4622</v>
      </c>
      <c r="G2747" s="35" t="s">
        <v>30</v>
      </c>
      <c r="H2747" s="35" t="s">
        <v>35</v>
      </c>
      <c r="I2747" s="35" t="s">
        <v>4000</v>
      </c>
      <c r="K2747" s="36" t="s">
        <v>2</v>
      </c>
      <c r="L2747" s="35">
        <v>10</v>
      </c>
      <c r="N2747" s="35" t="s">
        <v>4646</v>
      </c>
    </row>
    <row r="2748" spans="2:14" x14ac:dyDescent="0.3">
      <c r="B2748" s="35" t="s">
        <v>57</v>
      </c>
      <c r="D2748" s="35" t="s">
        <v>8</v>
      </c>
      <c r="E2748" s="35" t="s">
        <v>4106</v>
      </c>
      <c r="F2748" s="35" t="s">
        <v>4623</v>
      </c>
      <c r="G2748" s="35" t="s">
        <v>30</v>
      </c>
      <c r="H2748" s="35" t="s">
        <v>35</v>
      </c>
      <c r="I2748" s="35" t="s">
        <v>4000</v>
      </c>
      <c r="K2748" s="36" t="s">
        <v>2</v>
      </c>
      <c r="L2748" s="35">
        <v>10</v>
      </c>
      <c r="N2748" s="35" t="s">
        <v>4646</v>
      </c>
    </row>
    <row r="2749" spans="2:14" x14ac:dyDescent="0.3">
      <c r="B2749" s="35" t="s">
        <v>57</v>
      </c>
      <c r="D2749" s="35" t="s">
        <v>8</v>
      </c>
      <c r="E2749" s="35" t="s">
        <v>4106</v>
      </c>
      <c r="F2749" s="35" t="s">
        <v>4624</v>
      </c>
      <c r="G2749" s="35" t="s">
        <v>30</v>
      </c>
      <c r="H2749" s="35" t="s">
        <v>35</v>
      </c>
      <c r="I2749" s="35" t="s">
        <v>4000</v>
      </c>
      <c r="K2749" s="36" t="s">
        <v>2</v>
      </c>
      <c r="L2749" s="35">
        <v>10</v>
      </c>
      <c r="N2749" s="35" t="s">
        <v>4646</v>
      </c>
    </row>
    <row r="2750" spans="2:14" x14ac:dyDescent="0.3">
      <c r="B2750" s="35" t="s">
        <v>57</v>
      </c>
      <c r="D2750" s="35" t="s">
        <v>8</v>
      </c>
      <c r="E2750" s="35" t="s">
        <v>4106</v>
      </c>
      <c r="F2750" s="35" t="s">
        <v>4625</v>
      </c>
      <c r="G2750" s="35" t="s">
        <v>30</v>
      </c>
      <c r="H2750" s="35" t="s">
        <v>35</v>
      </c>
      <c r="I2750" s="35" t="s">
        <v>4000</v>
      </c>
      <c r="K2750" s="36" t="s">
        <v>2</v>
      </c>
      <c r="L2750" s="35">
        <v>10</v>
      </c>
      <c r="N2750" s="35" t="s">
        <v>4646</v>
      </c>
    </row>
    <row r="2751" spans="2:14" x14ac:dyDescent="0.3">
      <c r="B2751" s="35" t="s">
        <v>57</v>
      </c>
      <c r="D2751" s="35" t="s">
        <v>8</v>
      </c>
      <c r="E2751" s="35" t="s">
        <v>4106</v>
      </c>
      <c r="F2751" s="35" t="s">
        <v>4626</v>
      </c>
      <c r="G2751" s="35" t="s">
        <v>30</v>
      </c>
      <c r="H2751" s="35" t="s">
        <v>35</v>
      </c>
      <c r="I2751" s="35" t="s">
        <v>4000</v>
      </c>
      <c r="K2751" s="36" t="s">
        <v>2</v>
      </c>
      <c r="L2751" s="35">
        <v>10</v>
      </c>
      <c r="N2751" s="35" t="s">
        <v>4646</v>
      </c>
    </row>
    <row r="2752" spans="2:14" x14ac:dyDescent="0.3">
      <c r="B2752" s="35" t="s">
        <v>57</v>
      </c>
      <c r="D2752" s="35" t="s">
        <v>8</v>
      </c>
      <c r="E2752" s="35" t="s">
        <v>4106</v>
      </c>
      <c r="F2752" s="35" t="s">
        <v>4627</v>
      </c>
      <c r="G2752" s="35" t="s">
        <v>30</v>
      </c>
      <c r="H2752" s="35" t="s">
        <v>35</v>
      </c>
      <c r="I2752" s="35" t="s">
        <v>4000</v>
      </c>
      <c r="K2752" s="36" t="s">
        <v>2</v>
      </c>
      <c r="L2752" s="35">
        <v>10</v>
      </c>
      <c r="N2752" s="35" t="s">
        <v>4646</v>
      </c>
    </row>
    <row r="2753" spans="2:14" x14ac:dyDescent="0.3">
      <c r="B2753" s="35" t="s">
        <v>57</v>
      </c>
      <c r="D2753" s="35" t="s">
        <v>8</v>
      </c>
      <c r="E2753" s="35" t="s">
        <v>4106</v>
      </c>
      <c r="F2753" s="35" t="s">
        <v>4628</v>
      </c>
      <c r="G2753" s="35" t="s">
        <v>30</v>
      </c>
      <c r="H2753" s="35" t="s">
        <v>35</v>
      </c>
      <c r="I2753" s="35" t="s">
        <v>4000</v>
      </c>
      <c r="K2753" s="36" t="s">
        <v>2</v>
      </c>
      <c r="L2753" s="35">
        <v>10</v>
      </c>
      <c r="N2753" s="35" t="s">
        <v>4646</v>
      </c>
    </row>
    <row r="2754" spans="2:14" x14ac:dyDescent="0.3">
      <c r="B2754" s="35" t="s">
        <v>57</v>
      </c>
      <c r="D2754" s="35" t="s">
        <v>8</v>
      </c>
      <c r="E2754" s="35" t="s">
        <v>4106</v>
      </c>
      <c r="F2754" s="35" t="s">
        <v>4629</v>
      </c>
      <c r="G2754" s="35" t="s">
        <v>30</v>
      </c>
      <c r="H2754" s="35" t="s">
        <v>35</v>
      </c>
      <c r="I2754" s="35" t="s">
        <v>4000</v>
      </c>
      <c r="K2754" s="36" t="s">
        <v>2</v>
      </c>
      <c r="L2754" s="35">
        <v>10</v>
      </c>
      <c r="N2754" s="35" t="s">
        <v>4646</v>
      </c>
    </row>
    <row r="2755" spans="2:14" x14ac:dyDescent="0.3">
      <c r="B2755" s="35" t="s">
        <v>57</v>
      </c>
      <c r="D2755" s="35" t="s">
        <v>8</v>
      </c>
      <c r="E2755" s="35" t="s">
        <v>4106</v>
      </c>
      <c r="F2755" s="35" t="s">
        <v>4630</v>
      </c>
      <c r="G2755" s="35" t="s">
        <v>30</v>
      </c>
      <c r="H2755" s="35" t="s">
        <v>35</v>
      </c>
      <c r="I2755" s="35" t="s">
        <v>4000</v>
      </c>
      <c r="K2755" s="36" t="s">
        <v>2</v>
      </c>
      <c r="L2755" s="35">
        <v>10</v>
      </c>
      <c r="N2755" s="35" t="s">
        <v>4646</v>
      </c>
    </row>
    <row r="2756" spans="2:14" x14ac:dyDescent="0.3">
      <c r="B2756" s="35" t="s">
        <v>57</v>
      </c>
      <c r="D2756" s="35" t="s">
        <v>8</v>
      </c>
      <c r="E2756" s="35" t="s">
        <v>4106</v>
      </c>
      <c r="F2756" s="35" t="s">
        <v>4631</v>
      </c>
      <c r="G2756" s="35" t="s">
        <v>30</v>
      </c>
      <c r="H2756" s="35" t="s">
        <v>35</v>
      </c>
      <c r="I2756" s="35" t="s">
        <v>4000</v>
      </c>
      <c r="K2756" s="36" t="s">
        <v>2</v>
      </c>
      <c r="L2756" s="35">
        <v>10</v>
      </c>
      <c r="N2756" s="35" t="s">
        <v>4646</v>
      </c>
    </row>
    <row r="2757" spans="2:14" x14ac:dyDescent="0.3">
      <c r="B2757" s="35" t="s">
        <v>57</v>
      </c>
      <c r="D2757" s="35" t="s">
        <v>8</v>
      </c>
      <c r="E2757" s="35" t="s">
        <v>4106</v>
      </c>
      <c r="F2757" s="35" t="s">
        <v>4632</v>
      </c>
      <c r="G2757" s="35" t="s">
        <v>30</v>
      </c>
      <c r="H2757" s="35" t="s">
        <v>35</v>
      </c>
      <c r="I2757" s="35" t="s">
        <v>4000</v>
      </c>
      <c r="K2757" s="36" t="s">
        <v>2</v>
      </c>
      <c r="L2757" s="35">
        <v>10</v>
      </c>
      <c r="N2757" s="35" t="s">
        <v>4646</v>
      </c>
    </row>
    <row r="2758" spans="2:14" x14ac:dyDescent="0.3">
      <c r="B2758" s="35" t="s">
        <v>57</v>
      </c>
      <c r="D2758" s="35" t="s">
        <v>8</v>
      </c>
      <c r="E2758" s="35" t="s">
        <v>4106</v>
      </c>
      <c r="F2758" s="35" t="s">
        <v>4633</v>
      </c>
      <c r="G2758" s="35" t="s">
        <v>30</v>
      </c>
      <c r="H2758" s="35" t="s">
        <v>35</v>
      </c>
      <c r="I2758" s="35" t="s">
        <v>4000</v>
      </c>
      <c r="K2758" s="36" t="s">
        <v>2</v>
      </c>
      <c r="L2758" s="35">
        <v>10</v>
      </c>
      <c r="N2758" s="35" t="s">
        <v>4646</v>
      </c>
    </row>
    <row r="2759" spans="2:14" x14ac:dyDescent="0.3">
      <c r="B2759" s="35" t="s">
        <v>57</v>
      </c>
      <c r="D2759" s="35" t="s">
        <v>8</v>
      </c>
      <c r="E2759" s="35" t="s">
        <v>4106</v>
      </c>
      <c r="F2759" s="35" t="s">
        <v>4634</v>
      </c>
      <c r="G2759" s="35" t="s">
        <v>30</v>
      </c>
      <c r="H2759" s="35" t="s">
        <v>35</v>
      </c>
      <c r="I2759" s="35" t="s">
        <v>4000</v>
      </c>
      <c r="K2759" s="36" t="s">
        <v>2</v>
      </c>
      <c r="L2759" s="35">
        <v>10</v>
      </c>
      <c r="N2759" s="35" t="s">
        <v>4646</v>
      </c>
    </row>
    <row r="2760" spans="2:14" x14ac:dyDescent="0.3">
      <c r="B2760" s="35" t="s">
        <v>57</v>
      </c>
      <c r="D2760" s="35" t="s">
        <v>8</v>
      </c>
      <c r="E2760" s="35" t="s">
        <v>4106</v>
      </c>
      <c r="F2760" s="35" t="s">
        <v>4635</v>
      </c>
      <c r="G2760" s="35" t="s">
        <v>30</v>
      </c>
      <c r="H2760" s="35" t="s">
        <v>35</v>
      </c>
      <c r="I2760" s="35" t="s">
        <v>4000</v>
      </c>
      <c r="K2760" s="36" t="s">
        <v>2</v>
      </c>
      <c r="L2760" s="35">
        <v>10</v>
      </c>
      <c r="N2760" s="35" t="s">
        <v>4646</v>
      </c>
    </row>
    <row r="2761" spans="2:14" x14ac:dyDescent="0.3">
      <c r="B2761" s="35" t="s">
        <v>57</v>
      </c>
      <c r="D2761" s="35" t="s">
        <v>8</v>
      </c>
      <c r="E2761" s="35" t="s">
        <v>4106</v>
      </c>
      <c r="F2761" s="35" t="s">
        <v>4636</v>
      </c>
      <c r="G2761" s="35" t="s">
        <v>30</v>
      </c>
      <c r="H2761" s="35" t="s">
        <v>35</v>
      </c>
      <c r="I2761" s="35" t="s">
        <v>4000</v>
      </c>
      <c r="K2761" s="36" t="s">
        <v>2</v>
      </c>
      <c r="L2761" s="35">
        <v>10</v>
      </c>
      <c r="N2761" s="35" t="s">
        <v>4646</v>
      </c>
    </row>
    <row r="2762" spans="2:14" x14ac:dyDescent="0.3">
      <c r="B2762" s="35" t="s">
        <v>57</v>
      </c>
      <c r="D2762" s="35" t="s">
        <v>8</v>
      </c>
      <c r="E2762" s="35" t="s">
        <v>4106</v>
      </c>
      <c r="F2762" s="35" t="s">
        <v>4637</v>
      </c>
      <c r="G2762" s="35" t="s">
        <v>30</v>
      </c>
      <c r="H2762" s="35" t="s">
        <v>35</v>
      </c>
      <c r="I2762" s="35" t="s">
        <v>4000</v>
      </c>
      <c r="K2762" s="36" t="s">
        <v>2</v>
      </c>
      <c r="L2762" s="35">
        <v>10</v>
      </c>
      <c r="N2762" s="35" t="s">
        <v>4646</v>
      </c>
    </row>
    <row r="2763" spans="2:14" x14ac:dyDescent="0.3">
      <c r="B2763" s="35" t="s">
        <v>57</v>
      </c>
      <c r="D2763" s="35" t="s">
        <v>8</v>
      </c>
      <c r="E2763" s="35" t="s">
        <v>4106</v>
      </c>
      <c r="F2763" s="35" t="s">
        <v>4638</v>
      </c>
      <c r="G2763" s="35" t="s">
        <v>30</v>
      </c>
      <c r="H2763" s="35" t="s">
        <v>35</v>
      </c>
      <c r="I2763" s="35" t="s">
        <v>4000</v>
      </c>
      <c r="K2763" s="36" t="s">
        <v>2</v>
      </c>
      <c r="L2763" s="35">
        <v>10</v>
      </c>
      <c r="N2763" s="35" t="s">
        <v>4646</v>
      </c>
    </row>
    <row r="2764" spans="2:14" x14ac:dyDescent="0.3">
      <c r="B2764" s="35" t="s">
        <v>57</v>
      </c>
      <c r="D2764" s="35" t="s">
        <v>8</v>
      </c>
      <c r="E2764" s="35" t="s">
        <v>4106</v>
      </c>
      <c r="F2764" s="35" t="s">
        <v>4639</v>
      </c>
      <c r="G2764" s="35" t="s">
        <v>30</v>
      </c>
      <c r="H2764" s="35" t="s">
        <v>35</v>
      </c>
      <c r="I2764" s="35" t="s">
        <v>4000</v>
      </c>
      <c r="K2764" s="36" t="s">
        <v>2</v>
      </c>
      <c r="L2764" s="35">
        <v>10</v>
      </c>
      <c r="N2764" s="35" t="s">
        <v>4646</v>
      </c>
    </row>
    <row r="2765" spans="2:14" x14ac:dyDescent="0.3">
      <c r="B2765" s="35" t="s">
        <v>57</v>
      </c>
      <c r="D2765" s="35" t="s">
        <v>8</v>
      </c>
      <c r="E2765" s="35" t="s">
        <v>4106</v>
      </c>
      <c r="F2765" s="35" t="s">
        <v>4640</v>
      </c>
      <c r="G2765" s="35" t="s">
        <v>30</v>
      </c>
      <c r="H2765" s="35" t="s">
        <v>35</v>
      </c>
      <c r="I2765" s="35" t="s">
        <v>4000</v>
      </c>
      <c r="K2765" s="36" t="s">
        <v>2</v>
      </c>
      <c r="L2765" s="35">
        <v>10</v>
      </c>
      <c r="N2765" s="35" t="s">
        <v>4646</v>
      </c>
    </row>
    <row r="2766" spans="2:14" x14ac:dyDescent="0.3">
      <c r="B2766" s="35" t="s">
        <v>57</v>
      </c>
      <c r="D2766" s="35" t="s">
        <v>8</v>
      </c>
      <c r="E2766" s="35" t="s">
        <v>4106</v>
      </c>
      <c r="F2766" s="35" t="s">
        <v>4641</v>
      </c>
      <c r="G2766" s="35" t="s">
        <v>30</v>
      </c>
      <c r="H2766" s="35" t="s">
        <v>35</v>
      </c>
      <c r="I2766" s="35" t="s">
        <v>4000</v>
      </c>
      <c r="K2766" s="36" t="s">
        <v>2</v>
      </c>
      <c r="L2766" s="35">
        <v>10</v>
      </c>
      <c r="N2766" s="35" t="s">
        <v>4646</v>
      </c>
    </row>
    <row r="2767" spans="2:14" x14ac:dyDescent="0.3">
      <c r="B2767" s="35" t="s">
        <v>57</v>
      </c>
      <c r="D2767" s="35" t="s">
        <v>8</v>
      </c>
      <c r="E2767" s="35" t="s">
        <v>4106</v>
      </c>
      <c r="F2767" s="35" t="s">
        <v>4642</v>
      </c>
      <c r="G2767" s="35" t="s">
        <v>30</v>
      </c>
      <c r="H2767" s="35" t="s">
        <v>35</v>
      </c>
      <c r="I2767" s="35" t="s">
        <v>4000</v>
      </c>
      <c r="K2767" s="36" t="s">
        <v>2</v>
      </c>
      <c r="L2767" s="35">
        <v>10</v>
      </c>
      <c r="N2767" s="35" t="s">
        <v>4646</v>
      </c>
    </row>
    <row r="2768" spans="2:14" x14ac:dyDescent="0.3">
      <c r="B2768" s="35" t="s">
        <v>57</v>
      </c>
      <c r="D2768" s="35" t="s">
        <v>8</v>
      </c>
      <c r="E2768" s="35" t="s">
        <v>4106</v>
      </c>
      <c r="F2768" s="35" t="s">
        <v>4643</v>
      </c>
      <c r="G2768" s="35" t="s">
        <v>30</v>
      </c>
      <c r="H2768" s="35" t="s">
        <v>35</v>
      </c>
      <c r="I2768" s="35" t="s">
        <v>4000</v>
      </c>
      <c r="K2768" s="36" t="s">
        <v>2</v>
      </c>
      <c r="L2768" s="35">
        <v>10</v>
      </c>
      <c r="N2768" s="35" t="s">
        <v>4646</v>
      </c>
    </row>
    <row r="2769" spans="1:20" x14ac:dyDescent="0.3">
      <c r="B2769" s="35" t="s">
        <v>57</v>
      </c>
      <c r="D2769" s="35" t="s">
        <v>8</v>
      </c>
      <c r="E2769" s="35" t="s">
        <v>4106</v>
      </c>
      <c r="F2769" s="35" t="s">
        <v>4644</v>
      </c>
      <c r="G2769" s="35" t="s">
        <v>30</v>
      </c>
      <c r="H2769" s="35" t="s">
        <v>35</v>
      </c>
      <c r="I2769" s="35" t="s">
        <v>4000</v>
      </c>
      <c r="K2769" s="36" t="s">
        <v>2</v>
      </c>
      <c r="L2769" s="35">
        <v>10</v>
      </c>
      <c r="N2769" s="35" t="s">
        <v>4646</v>
      </c>
    </row>
    <row r="2770" spans="1:20" x14ac:dyDescent="0.3">
      <c r="B2770" s="35" t="s">
        <v>57</v>
      </c>
      <c r="D2770" s="35" t="s">
        <v>8</v>
      </c>
      <c r="E2770" s="35" t="s">
        <v>4106</v>
      </c>
      <c r="F2770" s="35" t="s">
        <v>4645</v>
      </c>
      <c r="G2770" s="35" t="s">
        <v>30</v>
      </c>
      <c r="H2770" s="35" t="s">
        <v>35</v>
      </c>
      <c r="I2770" s="35" t="s">
        <v>4000</v>
      </c>
      <c r="K2770" s="36" t="s">
        <v>2</v>
      </c>
      <c r="L2770" s="35">
        <v>10</v>
      </c>
      <c r="N2770" s="35" t="s">
        <v>4646</v>
      </c>
    </row>
    <row r="2771" spans="1:20" x14ac:dyDescent="0.3">
      <c r="A2771" s="46" t="s">
        <v>63</v>
      </c>
      <c r="B2771" s="46" t="s">
        <v>57</v>
      </c>
      <c r="C2771" s="46"/>
      <c r="D2771" s="46" t="s">
        <v>45</v>
      </c>
      <c r="E2771" s="46" t="s">
        <v>72</v>
      </c>
      <c r="F2771" s="46" t="s">
        <v>4647</v>
      </c>
      <c r="G2771" s="46" t="s">
        <v>30</v>
      </c>
      <c r="H2771" s="46" t="s">
        <v>35</v>
      </c>
      <c r="I2771" s="46" t="s">
        <v>4000</v>
      </c>
      <c r="J2771" s="48"/>
      <c r="K2771" s="48" t="s">
        <v>41</v>
      </c>
      <c r="L2771" s="46"/>
      <c r="M2771" s="46" t="s">
        <v>4651</v>
      </c>
      <c r="N2771" s="46" t="s">
        <v>4652</v>
      </c>
      <c r="O2771" s="50" t="s">
        <v>4653</v>
      </c>
      <c r="P2771" s="46"/>
      <c r="Q2771" s="46"/>
      <c r="R2771" s="46"/>
      <c r="S2771" s="46"/>
      <c r="T2771" s="46"/>
    </row>
    <row r="2772" spans="1:20" x14ac:dyDescent="0.3">
      <c r="B2772" s="35" t="s">
        <v>57</v>
      </c>
      <c r="D2772" s="35" t="s">
        <v>45</v>
      </c>
      <c r="E2772" s="35" t="s">
        <v>72</v>
      </c>
      <c r="F2772" s="35" t="s">
        <v>4648</v>
      </c>
      <c r="G2772" s="35" t="s">
        <v>30</v>
      </c>
      <c r="H2772" s="35" t="s">
        <v>35</v>
      </c>
      <c r="I2772" s="35" t="s">
        <v>4000</v>
      </c>
      <c r="K2772" s="36" t="s">
        <v>41</v>
      </c>
      <c r="M2772" s="35" t="s">
        <v>4651</v>
      </c>
      <c r="N2772" s="35" t="s">
        <v>4652</v>
      </c>
      <c r="O2772" s="37" t="s">
        <v>4654</v>
      </c>
    </row>
    <row r="2773" spans="1:20" x14ac:dyDescent="0.3">
      <c r="B2773" s="35" t="s">
        <v>57</v>
      </c>
      <c r="D2773" s="35" t="s">
        <v>45</v>
      </c>
      <c r="E2773" s="35" t="s">
        <v>72</v>
      </c>
      <c r="F2773" s="35" t="s">
        <v>4649</v>
      </c>
      <c r="G2773" s="35" t="s">
        <v>30</v>
      </c>
      <c r="H2773" s="35" t="s">
        <v>35</v>
      </c>
      <c r="I2773" s="35" t="s">
        <v>4000</v>
      </c>
      <c r="K2773" s="36" t="s">
        <v>41</v>
      </c>
      <c r="M2773" s="35" t="s">
        <v>4651</v>
      </c>
      <c r="N2773" s="35" t="s">
        <v>4652</v>
      </c>
      <c r="O2773" s="37" t="s">
        <v>4655</v>
      </c>
    </row>
    <row r="2774" spans="1:20" x14ac:dyDescent="0.3">
      <c r="B2774" s="35" t="s">
        <v>57</v>
      </c>
      <c r="D2774" s="35" t="s">
        <v>45</v>
      </c>
      <c r="E2774" s="35" t="s">
        <v>72</v>
      </c>
      <c r="F2774" s="35" t="s">
        <v>4650</v>
      </c>
      <c r="G2774" s="35" t="s">
        <v>30</v>
      </c>
      <c r="H2774" s="35" t="s">
        <v>35</v>
      </c>
      <c r="I2774" s="35" t="s">
        <v>4000</v>
      </c>
      <c r="K2774" s="36" t="s">
        <v>41</v>
      </c>
      <c r="M2774" s="35" t="s">
        <v>4651</v>
      </c>
      <c r="N2774" s="35" t="s">
        <v>4652</v>
      </c>
      <c r="O2774" s="37" t="s">
        <v>4656</v>
      </c>
    </row>
    <row r="2775" spans="1:20" x14ac:dyDescent="0.3">
      <c r="A2775" s="46" t="s">
        <v>63</v>
      </c>
      <c r="B2775" s="46" t="s">
        <v>57</v>
      </c>
      <c r="C2775" s="46"/>
      <c r="D2775" s="46" t="s">
        <v>45</v>
      </c>
      <c r="E2775" s="46" t="s">
        <v>4657</v>
      </c>
      <c r="F2775" s="46" t="s">
        <v>4658</v>
      </c>
      <c r="G2775" s="46" t="s">
        <v>30</v>
      </c>
      <c r="H2775" s="46" t="s">
        <v>35</v>
      </c>
      <c r="I2775" s="46" t="s">
        <v>4000</v>
      </c>
      <c r="J2775" s="48"/>
      <c r="K2775" s="48" t="s">
        <v>41</v>
      </c>
      <c r="L2775" s="46"/>
      <c r="M2775" s="46" t="s">
        <v>4659</v>
      </c>
      <c r="N2775" s="46" t="s">
        <v>4660</v>
      </c>
      <c r="O2775" s="50" t="s">
        <v>4661</v>
      </c>
      <c r="P2775" s="46"/>
      <c r="Q2775" s="46"/>
      <c r="R2775" s="46"/>
      <c r="S2775" s="46"/>
      <c r="T2775" s="46"/>
    </row>
    <row r="2776" spans="1:20" x14ac:dyDescent="0.3">
      <c r="A2776" s="46" t="s">
        <v>63</v>
      </c>
      <c r="B2776" s="46" t="s">
        <v>57</v>
      </c>
      <c r="C2776" s="46"/>
      <c r="D2776" s="46" t="s">
        <v>45</v>
      </c>
      <c r="E2776" s="46" t="s">
        <v>4662</v>
      </c>
      <c r="F2776" s="46" t="s">
        <v>4663</v>
      </c>
      <c r="G2776" s="46" t="s">
        <v>30</v>
      </c>
      <c r="H2776" s="46" t="s">
        <v>34</v>
      </c>
      <c r="I2776" s="46" t="s">
        <v>4000</v>
      </c>
      <c r="J2776" s="48"/>
      <c r="K2776" s="48" t="s">
        <v>1</v>
      </c>
      <c r="L2776" s="46">
        <v>50</v>
      </c>
      <c r="M2776" s="46"/>
      <c r="N2776" s="46" t="s">
        <v>4671</v>
      </c>
      <c r="O2776" s="50" t="s">
        <v>4672</v>
      </c>
      <c r="P2776" s="46"/>
      <c r="Q2776" s="46"/>
      <c r="R2776" s="46"/>
      <c r="S2776" s="46"/>
      <c r="T2776" s="46"/>
    </row>
    <row r="2777" spans="1:20" x14ac:dyDescent="0.3">
      <c r="B2777" s="35" t="s">
        <v>57</v>
      </c>
      <c r="D2777" s="35" t="s">
        <v>45</v>
      </c>
      <c r="E2777" s="35" t="s">
        <v>4662</v>
      </c>
      <c r="F2777" s="35" t="s">
        <v>4664</v>
      </c>
      <c r="G2777" s="35" t="s">
        <v>30</v>
      </c>
      <c r="H2777" s="35" t="s">
        <v>34</v>
      </c>
      <c r="I2777" s="35" t="s">
        <v>4000</v>
      </c>
      <c r="K2777" s="36" t="s">
        <v>1</v>
      </c>
      <c r="L2777" s="35">
        <v>50</v>
      </c>
      <c r="N2777" s="35" t="s">
        <v>4671</v>
      </c>
      <c r="O2777" s="37" t="s">
        <v>4673</v>
      </c>
    </row>
    <row r="2778" spans="1:20" x14ac:dyDescent="0.3">
      <c r="B2778" s="35" t="s">
        <v>57</v>
      </c>
      <c r="D2778" s="35" t="s">
        <v>45</v>
      </c>
      <c r="E2778" s="35" t="s">
        <v>4662</v>
      </c>
      <c r="F2778" s="35" t="s">
        <v>4665</v>
      </c>
      <c r="G2778" s="35" t="s">
        <v>30</v>
      </c>
      <c r="H2778" s="35" t="s">
        <v>34</v>
      </c>
      <c r="I2778" s="35" t="s">
        <v>4000</v>
      </c>
      <c r="K2778" s="36" t="s">
        <v>1</v>
      </c>
      <c r="L2778" s="35">
        <v>50</v>
      </c>
      <c r="N2778" s="35" t="s">
        <v>4671</v>
      </c>
      <c r="O2778" s="37" t="s">
        <v>4674</v>
      </c>
    </row>
    <row r="2779" spans="1:20" x14ac:dyDescent="0.3">
      <c r="B2779" s="35" t="s">
        <v>57</v>
      </c>
      <c r="D2779" s="35" t="s">
        <v>45</v>
      </c>
      <c r="E2779" s="35" t="s">
        <v>4662</v>
      </c>
      <c r="F2779" s="35" t="s">
        <v>4666</v>
      </c>
      <c r="G2779" s="35" t="s">
        <v>30</v>
      </c>
      <c r="H2779" s="35" t="s">
        <v>34</v>
      </c>
      <c r="I2779" s="35" t="s">
        <v>4000</v>
      </c>
      <c r="K2779" s="36" t="s">
        <v>1</v>
      </c>
      <c r="L2779" s="35">
        <v>50</v>
      </c>
      <c r="N2779" s="35" t="s">
        <v>4671</v>
      </c>
      <c r="O2779" s="37" t="s">
        <v>4675</v>
      </c>
    </row>
    <row r="2780" spans="1:20" x14ac:dyDescent="0.3">
      <c r="B2780" s="35" t="s">
        <v>57</v>
      </c>
      <c r="D2780" s="35" t="s">
        <v>45</v>
      </c>
      <c r="E2780" s="35" t="s">
        <v>4662</v>
      </c>
      <c r="F2780" s="35" t="s">
        <v>4667</v>
      </c>
      <c r="G2780" s="35" t="s">
        <v>30</v>
      </c>
      <c r="H2780" s="35" t="s">
        <v>34</v>
      </c>
      <c r="I2780" s="35" t="s">
        <v>4000</v>
      </c>
      <c r="K2780" s="36" t="s">
        <v>1</v>
      </c>
      <c r="L2780" s="35">
        <v>50</v>
      </c>
      <c r="N2780" s="35" t="s">
        <v>4671</v>
      </c>
      <c r="O2780" s="37" t="s">
        <v>4676</v>
      </c>
    </row>
    <row r="2781" spans="1:20" x14ac:dyDescent="0.3">
      <c r="B2781" s="35" t="s">
        <v>57</v>
      </c>
      <c r="D2781" s="35" t="s">
        <v>45</v>
      </c>
      <c r="E2781" s="35" t="s">
        <v>4662</v>
      </c>
      <c r="F2781" s="35" t="s">
        <v>4668</v>
      </c>
      <c r="G2781" s="35" t="s">
        <v>30</v>
      </c>
      <c r="H2781" s="35" t="s">
        <v>34</v>
      </c>
      <c r="I2781" s="35" t="s">
        <v>4000</v>
      </c>
      <c r="K2781" s="36" t="s">
        <v>1</v>
      </c>
      <c r="L2781" s="35">
        <v>50</v>
      </c>
      <c r="N2781" s="35" t="s">
        <v>4671</v>
      </c>
      <c r="O2781" s="37" t="s">
        <v>4677</v>
      </c>
    </row>
    <row r="2782" spans="1:20" x14ac:dyDescent="0.3">
      <c r="B2782" s="35" t="s">
        <v>57</v>
      </c>
      <c r="D2782" s="35" t="s">
        <v>45</v>
      </c>
      <c r="E2782" s="35" t="s">
        <v>4662</v>
      </c>
      <c r="F2782" s="35" t="s">
        <v>4669</v>
      </c>
      <c r="G2782" s="35" t="s">
        <v>30</v>
      </c>
      <c r="H2782" s="35" t="s">
        <v>34</v>
      </c>
      <c r="I2782" s="35" t="s">
        <v>4000</v>
      </c>
      <c r="K2782" s="36" t="s">
        <v>1</v>
      </c>
      <c r="L2782" s="35">
        <v>50</v>
      </c>
      <c r="N2782" s="35" t="s">
        <v>4671</v>
      </c>
      <c r="O2782" s="37" t="s">
        <v>4678</v>
      </c>
    </row>
    <row r="2783" spans="1:20" x14ac:dyDescent="0.3">
      <c r="B2783" s="35" t="s">
        <v>57</v>
      </c>
      <c r="D2783" s="35" t="s">
        <v>45</v>
      </c>
      <c r="E2783" s="35" t="s">
        <v>4662</v>
      </c>
      <c r="F2783" s="35" t="s">
        <v>4670</v>
      </c>
      <c r="G2783" s="35" t="s">
        <v>30</v>
      </c>
      <c r="H2783" s="35" t="s">
        <v>34</v>
      </c>
      <c r="I2783" s="35" t="s">
        <v>4000</v>
      </c>
      <c r="K2783" s="36" t="s">
        <v>1</v>
      </c>
      <c r="L2783" s="35">
        <v>50</v>
      </c>
      <c r="N2783" s="35" t="s">
        <v>4671</v>
      </c>
      <c r="O2783" s="37" t="s">
        <v>4679</v>
      </c>
    </row>
    <row r="2784" spans="1:20" x14ac:dyDescent="0.3">
      <c r="A2784" s="46" t="s">
        <v>63</v>
      </c>
      <c r="B2784" s="46" t="s">
        <v>57</v>
      </c>
      <c r="C2784" s="46"/>
      <c r="D2784" s="46" t="s">
        <v>45</v>
      </c>
      <c r="E2784" s="46" t="s">
        <v>4680</v>
      </c>
      <c r="F2784" s="46" t="s">
        <v>4681</v>
      </c>
      <c r="G2784" s="46" t="s">
        <v>30</v>
      </c>
      <c r="H2784" s="46" t="s">
        <v>34</v>
      </c>
      <c r="I2784" s="46" t="s">
        <v>4000</v>
      </c>
      <c r="J2784" s="48"/>
      <c r="K2784" s="48" t="s">
        <v>1</v>
      </c>
      <c r="L2784" s="46">
        <v>120</v>
      </c>
      <c r="M2784" s="46"/>
      <c r="N2784" s="46" t="s">
        <v>4688</v>
      </c>
      <c r="O2784" s="50" t="s">
        <v>4689</v>
      </c>
      <c r="P2784" s="46"/>
      <c r="Q2784" s="46"/>
      <c r="R2784" s="46"/>
      <c r="S2784" s="46"/>
      <c r="T2784" s="46"/>
    </row>
    <row r="2785" spans="1:15" x14ac:dyDescent="0.3">
      <c r="B2785" s="35" t="s">
        <v>57</v>
      </c>
      <c r="D2785" s="35" t="s">
        <v>45</v>
      </c>
      <c r="E2785" s="35" t="s">
        <v>4680</v>
      </c>
      <c r="F2785" s="35" t="s">
        <v>4682</v>
      </c>
      <c r="G2785" s="35" t="s">
        <v>30</v>
      </c>
      <c r="H2785" s="35" t="s">
        <v>34</v>
      </c>
      <c r="I2785" s="35" t="s">
        <v>4000</v>
      </c>
      <c r="K2785" s="36" t="s">
        <v>1</v>
      </c>
      <c r="L2785" s="35">
        <v>120</v>
      </c>
      <c r="N2785" s="35" t="s">
        <v>4688</v>
      </c>
      <c r="O2785" s="37" t="s">
        <v>4689</v>
      </c>
    </row>
    <row r="2786" spans="1:15" x14ac:dyDescent="0.3">
      <c r="B2786" s="35" t="s">
        <v>57</v>
      </c>
      <c r="D2786" s="35" t="s">
        <v>45</v>
      </c>
      <c r="E2786" s="35" t="s">
        <v>4680</v>
      </c>
      <c r="F2786" s="35" t="s">
        <v>4683</v>
      </c>
      <c r="G2786" s="35" t="s">
        <v>30</v>
      </c>
      <c r="H2786" s="35" t="s">
        <v>34</v>
      </c>
      <c r="I2786" s="35" t="s">
        <v>4000</v>
      </c>
      <c r="K2786" s="36" t="s">
        <v>1</v>
      </c>
      <c r="L2786" s="35">
        <v>120</v>
      </c>
      <c r="N2786" s="35" t="s">
        <v>4688</v>
      </c>
      <c r="O2786" s="37" t="s">
        <v>4689</v>
      </c>
    </row>
    <row r="2787" spans="1:15" x14ac:dyDescent="0.3">
      <c r="B2787" s="35" t="s">
        <v>57</v>
      </c>
      <c r="D2787" s="35" t="s">
        <v>45</v>
      </c>
      <c r="E2787" s="35" t="s">
        <v>4680</v>
      </c>
      <c r="F2787" s="35" t="s">
        <v>4684</v>
      </c>
      <c r="G2787" s="35" t="s">
        <v>30</v>
      </c>
      <c r="H2787" s="35" t="s">
        <v>34</v>
      </c>
      <c r="I2787" s="35" t="s">
        <v>4000</v>
      </c>
      <c r="K2787" s="36" t="s">
        <v>1</v>
      </c>
      <c r="L2787" s="35">
        <v>120</v>
      </c>
      <c r="N2787" s="35" t="s">
        <v>4688</v>
      </c>
      <c r="O2787" s="37" t="s">
        <v>4689</v>
      </c>
    </row>
    <row r="2788" spans="1:15" x14ac:dyDescent="0.3">
      <c r="B2788" s="35" t="s">
        <v>57</v>
      </c>
      <c r="D2788" s="35" t="s">
        <v>45</v>
      </c>
      <c r="E2788" s="35" t="s">
        <v>4680</v>
      </c>
      <c r="F2788" s="35" t="s">
        <v>4685</v>
      </c>
      <c r="G2788" s="35" t="s">
        <v>30</v>
      </c>
      <c r="H2788" s="35" t="s">
        <v>34</v>
      </c>
      <c r="I2788" s="35" t="s">
        <v>4000</v>
      </c>
      <c r="K2788" s="36" t="s">
        <v>1</v>
      </c>
      <c r="L2788" s="35">
        <v>120</v>
      </c>
      <c r="N2788" s="35" t="s">
        <v>4688</v>
      </c>
      <c r="O2788" s="37" t="s">
        <v>4689</v>
      </c>
    </row>
    <row r="2789" spans="1:15" x14ac:dyDescent="0.3">
      <c r="B2789" s="35" t="s">
        <v>57</v>
      </c>
      <c r="D2789" s="35" t="s">
        <v>45</v>
      </c>
      <c r="E2789" s="35" t="s">
        <v>4680</v>
      </c>
      <c r="F2789" s="35" t="s">
        <v>4686</v>
      </c>
      <c r="G2789" s="35" t="s">
        <v>30</v>
      </c>
      <c r="H2789" s="35" t="s">
        <v>34</v>
      </c>
      <c r="I2789" s="35" t="s">
        <v>4000</v>
      </c>
      <c r="K2789" s="36" t="s">
        <v>1</v>
      </c>
      <c r="L2789" s="35">
        <v>120</v>
      </c>
      <c r="N2789" s="35" t="s">
        <v>4688</v>
      </c>
      <c r="O2789" s="37" t="s">
        <v>4689</v>
      </c>
    </row>
    <row r="2790" spans="1:15" x14ac:dyDescent="0.3">
      <c r="B2790" s="35" t="s">
        <v>57</v>
      </c>
      <c r="D2790" s="35" t="s">
        <v>45</v>
      </c>
      <c r="E2790" s="35" t="s">
        <v>4680</v>
      </c>
      <c r="F2790" s="35" t="s">
        <v>4687</v>
      </c>
      <c r="G2790" s="35" t="s">
        <v>30</v>
      </c>
      <c r="H2790" s="35" t="s">
        <v>34</v>
      </c>
      <c r="I2790" s="35" t="s">
        <v>4000</v>
      </c>
      <c r="K2790" s="36" t="s">
        <v>1</v>
      </c>
      <c r="L2790" s="35">
        <v>120</v>
      </c>
      <c r="N2790" s="35" t="s">
        <v>4688</v>
      </c>
      <c r="O2790" s="37" t="s">
        <v>4689</v>
      </c>
    </row>
    <row r="2791" spans="1:15" x14ac:dyDescent="0.3">
      <c r="A2791" s="35" t="s">
        <v>63</v>
      </c>
      <c r="B2791" s="35" t="s">
        <v>57</v>
      </c>
      <c r="D2791" s="35" t="s">
        <v>45</v>
      </c>
      <c r="E2791" s="35" t="s">
        <v>72</v>
      </c>
      <c r="F2791" s="35" t="s">
        <v>4733</v>
      </c>
      <c r="G2791" s="35" t="s">
        <v>30</v>
      </c>
      <c r="H2791" s="35" t="s">
        <v>34</v>
      </c>
      <c r="I2791" s="35" t="s">
        <v>4000</v>
      </c>
      <c r="K2791" s="36" t="s">
        <v>1</v>
      </c>
      <c r="L2791" s="35">
        <v>20</v>
      </c>
      <c r="N2791" s="35" t="s">
        <v>4735</v>
      </c>
    </row>
    <row r="2792" spans="1:15" x14ac:dyDescent="0.3">
      <c r="B2792" s="35" t="s">
        <v>57</v>
      </c>
      <c r="D2792" s="35" t="s">
        <v>45</v>
      </c>
      <c r="E2792" s="35" t="s">
        <v>72</v>
      </c>
      <c r="F2792" s="35" t="s">
        <v>4734</v>
      </c>
      <c r="G2792" s="35" t="s">
        <v>30</v>
      </c>
      <c r="H2792" s="35" t="s">
        <v>34</v>
      </c>
      <c r="I2792" s="35" t="s">
        <v>4000</v>
      </c>
      <c r="K2792" s="36" t="s">
        <v>1</v>
      </c>
      <c r="L2792" s="35">
        <v>35</v>
      </c>
      <c r="N2792" s="35" t="s">
        <v>4735</v>
      </c>
    </row>
    <row r="2793" spans="1:15" x14ac:dyDescent="0.3">
      <c r="I2793" s="35"/>
      <c r="K2793" s="36"/>
    </row>
    <row r="2794" spans="1:15" x14ac:dyDescent="0.3">
      <c r="I2794" s="35"/>
      <c r="K2794" s="36"/>
    </row>
    <row r="2795" spans="1:15" x14ac:dyDescent="0.3">
      <c r="I2795" s="35"/>
      <c r="K2795" s="36"/>
    </row>
    <row r="2796" spans="1:15" x14ac:dyDescent="0.3">
      <c r="I2796" s="35"/>
      <c r="K2796" s="36"/>
    </row>
    <row r="2797" spans="1:15" x14ac:dyDescent="0.3">
      <c r="I2797" s="35"/>
      <c r="K2797" s="36"/>
    </row>
    <row r="2798" spans="1:15" x14ac:dyDescent="0.3">
      <c r="I2798" s="35"/>
      <c r="K2798" s="36"/>
    </row>
    <row r="2799" spans="1:15" x14ac:dyDescent="0.3">
      <c r="I2799" s="35"/>
      <c r="K2799" s="36"/>
    </row>
    <row r="2800" spans="1:15" x14ac:dyDescent="0.3">
      <c r="I2800" s="35"/>
      <c r="K2800" s="36"/>
    </row>
    <row r="2801" spans="9:11" x14ac:dyDescent="0.3">
      <c r="I2801" s="35"/>
      <c r="K2801" s="36"/>
    </row>
    <row r="2802" spans="9:11" x14ac:dyDescent="0.3">
      <c r="I2802" s="35"/>
      <c r="K2802" s="36"/>
    </row>
    <row r="2803" spans="9:11" x14ac:dyDescent="0.3">
      <c r="I2803" s="35"/>
      <c r="K2803" s="36"/>
    </row>
    <row r="2804" spans="9:11" x14ac:dyDescent="0.3">
      <c r="I2804" s="35"/>
      <c r="K2804" s="36"/>
    </row>
    <row r="2805" spans="9:11" x14ac:dyDescent="0.3">
      <c r="I2805" s="35"/>
      <c r="K2805" s="36"/>
    </row>
    <row r="2806" spans="9:11" x14ac:dyDescent="0.3">
      <c r="I2806" s="35"/>
      <c r="K2806" s="36"/>
    </row>
    <row r="2807" spans="9:11" x14ac:dyDescent="0.3">
      <c r="I2807" s="35"/>
      <c r="K2807" s="36"/>
    </row>
    <row r="2808" spans="9:11" x14ac:dyDescent="0.3">
      <c r="I2808" s="35"/>
      <c r="K2808" s="36"/>
    </row>
    <row r="2809" spans="9:11" x14ac:dyDescent="0.3">
      <c r="I2809" s="35"/>
      <c r="K2809" s="36"/>
    </row>
    <row r="2810" spans="9:11" x14ac:dyDescent="0.3">
      <c r="I2810" s="35"/>
      <c r="K2810" s="36"/>
    </row>
    <row r="2811" spans="9:11" x14ac:dyDescent="0.3">
      <c r="I2811" s="35"/>
      <c r="K2811" s="36"/>
    </row>
    <row r="2812" spans="9:11" x14ac:dyDescent="0.3">
      <c r="I2812" s="35"/>
      <c r="K2812" s="36"/>
    </row>
    <row r="2813" spans="9:11" x14ac:dyDescent="0.3">
      <c r="I2813" s="35"/>
      <c r="K2813" s="36"/>
    </row>
    <row r="2814" spans="9:11" x14ac:dyDescent="0.3">
      <c r="I2814" s="35"/>
      <c r="K2814" s="36"/>
    </row>
    <row r="2815" spans="9:11" x14ac:dyDescent="0.3">
      <c r="I2815" s="35"/>
      <c r="K2815" s="36"/>
    </row>
    <row r="2816" spans="9:11" x14ac:dyDescent="0.3">
      <c r="I2816" s="35"/>
      <c r="K2816" s="36"/>
    </row>
    <row r="2817" spans="9:11" x14ac:dyDescent="0.3">
      <c r="I2817" s="35"/>
      <c r="K2817" s="36"/>
    </row>
    <row r="2818" spans="9:11" x14ac:dyDescent="0.3">
      <c r="I2818" s="35"/>
      <c r="K2818" s="36"/>
    </row>
    <row r="2819" spans="9:11" x14ac:dyDescent="0.3">
      <c r="I2819" s="35"/>
      <c r="K2819" s="36"/>
    </row>
    <row r="2820" spans="9:11" x14ac:dyDescent="0.3">
      <c r="I2820" s="35"/>
      <c r="K2820" s="36"/>
    </row>
    <row r="2821" spans="9:11" x14ac:dyDescent="0.3">
      <c r="I2821" s="35"/>
      <c r="K2821" s="36"/>
    </row>
    <row r="2822" spans="9:11" x14ac:dyDescent="0.3">
      <c r="I2822" s="35"/>
      <c r="K2822" s="36"/>
    </row>
    <row r="2823" spans="9:11" x14ac:dyDescent="0.3">
      <c r="I2823" s="35"/>
      <c r="K2823" s="36"/>
    </row>
    <row r="2824" spans="9:11" x14ac:dyDescent="0.3">
      <c r="I2824" s="35"/>
      <c r="K2824" s="36"/>
    </row>
    <row r="2825" spans="9:11" x14ac:dyDescent="0.3">
      <c r="I2825" s="35"/>
      <c r="K2825" s="36"/>
    </row>
    <row r="2826" spans="9:11" x14ac:dyDescent="0.3">
      <c r="I2826" s="35"/>
      <c r="K2826" s="36"/>
    </row>
    <row r="2827" spans="9:11" x14ac:dyDescent="0.3">
      <c r="I2827" s="35"/>
      <c r="K2827" s="36"/>
    </row>
    <row r="2828" spans="9:11" x14ac:dyDescent="0.3">
      <c r="I2828" s="35"/>
      <c r="K2828" s="36"/>
    </row>
    <row r="2829" spans="9:11" x14ac:dyDescent="0.3">
      <c r="I2829" s="35"/>
      <c r="K2829" s="36"/>
    </row>
    <row r="2830" spans="9:11" x14ac:dyDescent="0.3">
      <c r="I2830" s="35"/>
      <c r="K2830" s="36"/>
    </row>
    <row r="2831" spans="9:11" x14ac:dyDescent="0.3">
      <c r="I2831" s="35"/>
      <c r="K2831" s="36"/>
    </row>
    <row r="2832" spans="9:11" x14ac:dyDescent="0.3">
      <c r="I2832" s="35"/>
      <c r="K2832" s="36"/>
    </row>
    <row r="2833" spans="9:11" x14ac:dyDescent="0.3">
      <c r="I2833" s="35"/>
      <c r="K2833" s="36"/>
    </row>
    <row r="2834" spans="9:11" x14ac:dyDescent="0.3">
      <c r="I2834" s="35"/>
      <c r="K2834" s="36"/>
    </row>
    <row r="2835" spans="9:11" x14ac:dyDescent="0.3">
      <c r="I2835" s="35"/>
      <c r="K2835" s="36"/>
    </row>
    <row r="2836" spans="9:11" x14ac:dyDescent="0.3">
      <c r="I2836" s="35"/>
      <c r="K2836" s="36"/>
    </row>
    <row r="2837" spans="9:11" x14ac:dyDescent="0.3">
      <c r="I2837" s="35"/>
      <c r="K2837" s="36"/>
    </row>
    <row r="2838" spans="9:11" x14ac:dyDescent="0.3">
      <c r="I2838" s="35"/>
      <c r="K2838" s="36"/>
    </row>
    <row r="2839" spans="9:11" x14ac:dyDescent="0.3">
      <c r="I2839" s="35"/>
      <c r="K2839" s="36"/>
    </row>
    <row r="2840" spans="9:11" x14ac:dyDescent="0.3">
      <c r="I2840" s="35"/>
      <c r="K2840" s="36"/>
    </row>
    <row r="2841" spans="9:11" x14ac:dyDescent="0.3">
      <c r="I2841" s="35"/>
      <c r="K2841" s="36"/>
    </row>
    <row r="2842" spans="9:11" x14ac:dyDescent="0.3">
      <c r="I2842" s="35"/>
      <c r="K2842" s="36"/>
    </row>
    <row r="2843" spans="9:11" x14ac:dyDescent="0.3">
      <c r="I2843" s="35"/>
      <c r="K2843" s="36"/>
    </row>
    <row r="2844" spans="9:11" x14ac:dyDescent="0.3">
      <c r="I2844" s="35"/>
      <c r="K2844" s="36"/>
    </row>
    <row r="2845" spans="9:11" x14ac:dyDescent="0.3">
      <c r="I2845" s="35"/>
      <c r="K2845" s="36"/>
    </row>
    <row r="2846" spans="9:11" x14ac:dyDescent="0.3">
      <c r="I2846" s="35"/>
      <c r="K2846" s="36"/>
    </row>
    <row r="2847" spans="9:11" x14ac:dyDescent="0.3">
      <c r="I2847" s="35"/>
      <c r="K2847" s="36"/>
    </row>
    <row r="2848" spans="9:11" x14ac:dyDescent="0.3">
      <c r="I2848" s="35"/>
      <c r="K2848" s="36"/>
    </row>
    <row r="2849" spans="9:11" x14ac:dyDescent="0.3">
      <c r="I2849" s="35"/>
      <c r="K2849" s="36"/>
    </row>
    <row r="2850" spans="9:11" x14ac:dyDescent="0.3">
      <c r="I2850" s="35"/>
      <c r="K2850" s="36"/>
    </row>
    <row r="2851" spans="9:11" x14ac:dyDescent="0.3">
      <c r="I2851" s="35"/>
      <c r="K2851" s="36"/>
    </row>
    <row r="2852" spans="9:11" x14ac:dyDescent="0.3">
      <c r="I2852" s="35"/>
      <c r="K2852" s="36"/>
    </row>
    <row r="2853" spans="9:11" x14ac:dyDescent="0.3">
      <c r="I2853" s="35"/>
      <c r="K2853" s="36"/>
    </row>
    <row r="2854" spans="9:11" x14ac:dyDescent="0.3">
      <c r="I2854" s="35"/>
      <c r="K2854" s="36"/>
    </row>
    <row r="2855" spans="9:11" x14ac:dyDescent="0.3">
      <c r="I2855" s="35"/>
      <c r="K2855" s="36"/>
    </row>
    <row r="2856" spans="9:11" x14ac:dyDescent="0.3">
      <c r="I2856" s="35"/>
      <c r="K2856" s="36"/>
    </row>
    <row r="2857" spans="9:11" x14ac:dyDescent="0.3">
      <c r="I2857" s="35"/>
      <c r="K2857" s="36"/>
    </row>
    <row r="2858" spans="9:11" x14ac:dyDescent="0.3">
      <c r="I2858" s="35"/>
      <c r="K2858" s="36"/>
    </row>
    <row r="2859" spans="9:11" x14ac:dyDescent="0.3">
      <c r="I2859" s="35"/>
      <c r="K2859" s="36"/>
    </row>
    <row r="2860" spans="9:11" x14ac:dyDescent="0.3">
      <c r="I2860" s="35"/>
      <c r="K2860" s="36"/>
    </row>
    <row r="2861" spans="9:11" x14ac:dyDescent="0.3">
      <c r="I2861" s="35"/>
      <c r="K2861" s="36"/>
    </row>
    <row r="2862" spans="9:11" x14ac:dyDescent="0.3">
      <c r="I2862" s="35"/>
      <c r="K2862" s="36"/>
    </row>
    <row r="2863" spans="9:11" x14ac:dyDescent="0.3">
      <c r="I2863" s="35"/>
      <c r="K2863" s="36"/>
    </row>
    <row r="2864" spans="9:11" x14ac:dyDescent="0.3">
      <c r="I2864" s="35"/>
      <c r="K2864" s="36"/>
    </row>
    <row r="2865" spans="9:11" x14ac:dyDescent="0.3">
      <c r="I2865" s="35"/>
      <c r="K2865" s="36"/>
    </row>
    <row r="2866" spans="9:11" x14ac:dyDescent="0.3">
      <c r="I2866" s="35"/>
      <c r="K2866" s="36"/>
    </row>
    <row r="2867" spans="9:11" x14ac:dyDescent="0.3">
      <c r="I2867" s="35"/>
      <c r="K2867" s="36"/>
    </row>
    <row r="2868" spans="9:11" x14ac:dyDescent="0.3">
      <c r="I2868" s="35"/>
      <c r="K2868" s="36"/>
    </row>
    <row r="2869" spans="9:11" x14ac:dyDescent="0.3">
      <c r="I2869" s="35"/>
      <c r="K2869" s="36"/>
    </row>
    <row r="2870" spans="9:11" x14ac:dyDescent="0.3">
      <c r="I2870" s="35"/>
      <c r="K2870" s="36"/>
    </row>
    <row r="2871" spans="9:11" x14ac:dyDescent="0.3">
      <c r="I2871" s="35"/>
      <c r="K2871" s="36"/>
    </row>
    <row r="2872" spans="9:11" x14ac:dyDescent="0.3">
      <c r="I2872" s="35"/>
      <c r="K2872" s="36"/>
    </row>
    <row r="2873" spans="9:11" x14ac:dyDescent="0.3">
      <c r="I2873" s="35"/>
      <c r="K2873" s="36"/>
    </row>
    <row r="2874" spans="9:11" x14ac:dyDescent="0.3">
      <c r="I2874" s="35"/>
      <c r="K2874" s="36"/>
    </row>
    <row r="2875" spans="9:11" x14ac:dyDescent="0.3">
      <c r="I2875" s="35"/>
      <c r="K2875" s="36"/>
    </row>
    <row r="2876" spans="9:11" x14ac:dyDescent="0.3">
      <c r="I2876" s="35"/>
      <c r="K2876" s="36"/>
    </row>
    <row r="2877" spans="9:11" x14ac:dyDescent="0.3">
      <c r="I2877" s="35"/>
      <c r="K2877" s="36"/>
    </row>
    <row r="2878" spans="9:11" x14ac:dyDescent="0.3">
      <c r="I2878" s="35"/>
      <c r="K2878" s="36"/>
    </row>
    <row r="2879" spans="9:11" x14ac:dyDescent="0.3">
      <c r="I2879" s="35"/>
      <c r="K2879" s="36"/>
    </row>
    <row r="2880" spans="9:11" x14ac:dyDescent="0.3">
      <c r="I2880" s="35"/>
      <c r="K2880" s="36"/>
    </row>
    <row r="2881" spans="9:11" x14ac:dyDescent="0.3">
      <c r="I2881" s="35"/>
      <c r="K2881" s="36"/>
    </row>
    <row r="2882" spans="9:11" x14ac:dyDescent="0.3">
      <c r="I2882" s="35"/>
      <c r="K2882" s="36"/>
    </row>
    <row r="2883" spans="9:11" x14ac:dyDescent="0.3">
      <c r="I2883" s="35"/>
      <c r="K2883" s="36"/>
    </row>
    <row r="2884" spans="9:11" x14ac:dyDescent="0.3">
      <c r="I2884" s="35"/>
      <c r="K2884" s="36"/>
    </row>
    <row r="2885" spans="9:11" x14ac:dyDescent="0.3">
      <c r="I2885" s="35"/>
      <c r="K2885" s="36"/>
    </row>
    <row r="2886" spans="9:11" x14ac:dyDescent="0.3">
      <c r="I2886" s="35"/>
      <c r="K2886" s="36"/>
    </row>
    <row r="2887" spans="9:11" x14ac:dyDescent="0.3">
      <c r="I2887" s="35"/>
      <c r="K2887" s="36"/>
    </row>
    <row r="2888" spans="9:11" x14ac:dyDescent="0.3">
      <c r="I2888" s="35"/>
      <c r="K2888" s="36"/>
    </row>
    <row r="2889" spans="9:11" x14ac:dyDescent="0.3">
      <c r="I2889" s="35"/>
      <c r="K2889" s="36"/>
    </row>
    <row r="2890" spans="9:11" x14ac:dyDescent="0.3">
      <c r="I2890" s="35"/>
      <c r="K2890" s="36"/>
    </row>
    <row r="2891" spans="9:11" x14ac:dyDescent="0.3">
      <c r="I2891" s="35"/>
      <c r="K2891" s="36"/>
    </row>
    <row r="2892" spans="9:11" x14ac:dyDescent="0.3">
      <c r="I2892" s="35"/>
      <c r="K2892" s="36"/>
    </row>
    <row r="2893" spans="9:11" x14ac:dyDescent="0.3">
      <c r="I2893" s="35"/>
      <c r="K2893" s="36"/>
    </row>
    <row r="2894" spans="9:11" x14ac:dyDescent="0.3">
      <c r="I2894" s="35"/>
      <c r="K2894" s="36"/>
    </row>
    <row r="2895" spans="9:11" x14ac:dyDescent="0.3">
      <c r="I2895" s="35"/>
      <c r="K2895" s="36"/>
    </row>
    <row r="2896" spans="9:11" x14ac:dyDescent="0.3">
      <c r="I2896" s="35"/>
      <c r="K2896" s="36"/>
    </row>
    <row r="2897" spans="9:11" x14ac:dyDescent="0.3">
      <c r="I2897" s="35"/>
      <c r="K2897" s="36"/>
    </row>
    <row r="2898" spans="9:11" x14ac:dyDescent="0.3">
      <c r="I2898" s="35"/>
      <c r="K2898" s="36"/>
    </row>
    <row r="2899" spans="9:11" x14ac:dyDescent="0.3">
      <c r="I2899" s="35"/>
      <c r="K2899" s="36"/>
    </row>
    <row r="2900" spans="9:11" x14ac:dyDescent="0.3">
      <c r="I2900" s="35"/>
      <c r="K2900" s="36"/>
    </row>
    <row r="2901" spans="9:11" x14ac:dyDescent="0.3">
      <c r="I2901" s="35"/>
      <c r="K2901" s="36"/>
    </row>
    <row r="2902" spans="9:11" x14ac:dyDescent="0.3">
      <c r="I2902" s="35"/>
      <c r="K2902" s="36"/>
    </row>
    <row r="2903" spans="9:11" x14ac:dyDescent="0.3">
      <c r="I2903" s="35"/>
      <c r="K2903" s="36"/>
    </row>
    <row r="2904" spans="9:11" x14ac:dyDescent="0.3">
      <c r="I2904" s="35"/>
      <c r="K2904" s="36"/>
    </row>
    <row r="2905" spans="9:11" x14ac:dyDescent="0.3">
      <c r="I2905" s="35"/>
      <c r="K2905" s="36"/>
    </row>
    <row r="2906" spans="9:11" x14ac:dyDescent="0.3">
      <c r="I2906" s="35"/>
      <c r="K2906" s="36"/>
    </row>
    <row r="2907" spans="9:11" x14ac:dyDescent="0.3">
      <c r="I2907" s="35"/>
      <c r="K2907" s="36"/>
    </row>
    <row r="2908" spans="9:11" x14ac:dyDescent="0.3">
      <c r="I2908" s="35"/>
      <c r="K2908" s="36"/>
    </row>
    <row r="2909" spans="9:11" x14ac:dyDescent="0.3">
      <c r="I2909" s="35"/>
      <c r="K2909" s="36"/>
    </row>
    <row r="2910" spans="9:11" x14ac:dyDescent="0.3">
      <c r="I2910" s="35"/>
      <c r="K2910" s="36"/>
    </row>
    <row r="2911" spans="9:11" x14ac:dyDescent="0.3">
      <c r="I2911" s="35"/>
      <c r="K2911" s="36"/>
    </row>
    <row r="2912" spans="9:11" x14ac:dyDescent="0.3">
      <c r="I2912" s="35"/>
      <c r="K2912" s="36"/>
    </row>
    <row r="2913" spans="9:11" x14ac:dyDescent="0.3">
      <c r="I2913" s="35"/>
      <c r="K2913" s="36"/>
    </row>
    <row r="2914" spans="9:11" x14ac:dyDescent="0.3">
      <c r="I2914" s="35"/>
      <c r="K2914" s="36"/>
    </row>
    <row r="2915" spans="9:11" x14ac:dyDescent="0.3">
      <c r="I2915" s="35"/>
      <c r="K2915" s="36"/>
    </row>
    <row r="2916" spans="9:11" x14ac:dyDescent="0.3">
      <c r="I2916" s="35"/>
      <c r="K2916" s="36"/>
    </row>
    <row r="2917" spans="9:11" x14ac:dyDescent="0.3">
      <c r="I2917" s="35"/>
      <c r="K2917" s="36"/>
    </row>
    <row r="2918" spans="9:11" x14ac:dyDescent="0.3">
      <c r="I2918" s="35"/>
      <c r="K2918" s="36"/>
    </row>
    <row r="2919" spans="9:11" x14ac:dyDescent="0.3">
      <c r="I2919" s="35"/>
      <c r="K2919" s="36"/>
    </row>
    <row r="2920" spans="9:11" x14ac:dyDescent="0.3">
      <c r="I2920" s="35"/>
      <c r="K2920" s="36"/>
    </row>
    <row r="2921" spans="9:11" x14ac:dyDescent="0.3">
      <c r="I2921" s="35"/>
      <c r="K2921" s="36"/>
    </row>
    <row r="2922" spans="9:11" x14ac:dyDescent="0.3">
      <c r="I2922" s="35"/>
      <c r="K2922" s="36"/>
    </row>
    <row r="2923" spans="9:11" x14ac:dyDescent="0.3">
      <c r="I2923" s="35"/>
      <c r="K2923" s="36"/>
    </row>
    <row r="2924" spans="9:11" x14ac:dyDescent="0.3">
      <c r="I2924" s="35"/>
      <c r="K2924" s="36"/>
    </row>
    <row r="2925" spans="9:11" x14ac:dyDescent="0.3">
      <c r="I2925" s="35"/>
      <c r="K2925" s="36"/>
    </row>
    <row r="2926" spans="9:11" x14ac:dyDescent="0.3">
      <c r="I2926" s="35"/>
      <c r="K2926" s="36"/>
    </row>
    <row r="2927" spans="9:11" x14ac:dyDescent="0.3">
      <c r="I2927" s="35"/>
      <c r="K2927" s="36"/>
    </row>
    <row r="2928" spans="9:11" x14ac:dyDescent="0.3">
      <c r="I2928" s="35"/>
      <c r="K2928" s="36"/>
    </row>
    <row r="2929" spans="9:11" x14ac:dyDescent="0.3">
      <c r="I2929" s="35"/>
      <c r="K2929" s="36"/>
    </row>
    <row r="2930" spans="9:11" x14ac:dyDescent="0.3">
      <c r="I2930" s="35"/>
      <c r="K2930" s="36"/>
    </row>
    <row r="2931" spans="9:11" x14ac:dyDescent="0.3">
      <c r="I2931" s="35"/>
      <c r="K2931" s="36"/>
    </row>
    <row r="2932" spans="9:11" x14ac:dyDescent="0.3">
      <c r="I2932" s="35"/>
      <c r="K2932" s="36"/>
    </row>
    <row r="2933" spans="9:11" x14ac:dyDescent="0.3">
      <c r="I2933" s="35"/>
      <c r="K2933" s="36"/>
    </row>
    <row r="2934" spans="9:11" x14ac:dyDescent="0.3">
      <c r="I2934" s="35"/>
      <c r="K2934" s="36"/>
    </row>
    <row r="2935" spans="9:11" x14ac:dyDescent="0.3">
      <c r="I2935" s="35"/>
      <c r="K2935" s="36"/>
    </row>
    <row r="2936" spans="9:11" x14ac:dyDescent="0.3">
      <c r="I2936" s="35"/>
      <c r="K2936" s="36"/>
    </row>
    <row r="2937" spans="9:11" x14ac:dyDescent="0.3">
      <c r="I2937" s="35"/>
      <c r="K2937" s="36"/>
    </row>
    <row r="2938" spans="9:11" x14ac:dyDescent="0.3">
      <c r="I2938" s="35"/>
      <c r="K2938" s="36"/>
    </row>
    <row r="2939" spans="9:11" x14ac:dyDescent="0.3">
      <c r="I2939" s="35"/>
      <c r="K2939" s="36"/>
    </row>
    <row r="2940" spans="9:11" x14ac:dyDescent="0.3">
      <c r="I2940" s="35"/>
      <c r="K2940" s="36"/>
    </row>
    <row r="2941" spans="9:11" x14ac:dyDescent="0.3">
      <c r="I2941" s="35"/>
      <c r="K2941" s="36"/>
    </row>
    <row r="2942" spans="9:11" x14ac:dyDescent="0.3">
      <c r="I2942" s="35"/>
      <c r="K2942" s="36"/>
    </row>
    <row r="2943" spans="9:11" x14ac:dyDescent="0.3">
      <c r="I2943" s="35"/>
      <c r="K2943" s="36"/>
    </row>
    <row r="2944" spans="9:11" x14ac:dyDescent="0.3">
      <c r="I2944" s="35"/>
      <c r="K2944" s="36"/>
    </row>
    <row r="2945" spans="9:11" x14ac:dyDescent="0.3">
      <c r="I2945" s="35"/>
      <c r="K2945" s="36"/>
    </row>
    <row r="2946" spans="9:11" x14ac:dyDescent="0.3">
      <c r="I2946" s="35"/>
      <c r="K2946" s="36"/>
    </row>
    <row r="2947" spans="9:11" x14ac:dyDescent="0.3">
      <c r="I2947" s="35"/>
      <c r="K2947" s="36"/>
    </row>
    <row r="2948" spans="9:11" x14ac:dyDescent="0.3">
      <c r="I2948" s="35"/>
      <c r="K2948" s="36"/>
    </row>
    <row r="2949" spans="9:11" x14ac:dyDescent="0.3">
      <c r="I2949" s="35"/>
      <c r="K2949" s="36"/>
    </row>
    <row r="2950" spans="9:11" x14ac:dyDescent="0.3">
      <c r="I2950" s="35"/>
      <c r="K2950" s="36"/>
    </row>
    <row r="2951" spans="9:11" x14ac:dyDescent="0.3">
      <c r="I2951" s="35"/>
      <c r="K2951" s="36"/>
    </row>
    <row r="2952" spans="9:11" x14ac:dyDescent="0.3">
      <c r="I2952" s="35"/>
      <c r="K2952" s="36"/>
    </row>
    <row r="2953" spans="9:11" x14ac:dyDescent="0.3">
      <c r="I2953" s="35"/>
      <c r="K2953" s="36"/>
    </row>
    <row r="2954" spans="9:11" x14ac:dyDescent="0.3">
      <c r="I2954" s="35"/>
      <c r="K2954" s="36"/>
    </row>
    <row r="2955" spans="9:11" x14ac:dyDescent="0.3">
      <c r="I2955" s="35"/>
      <c r="K2955" s="36"/>
    </row>
    <row r="2956" spans="9:11" x14ac:dyDescent="0.3">
      <c r="I2956" s="35"/>
      <c r="K2956" s="36"/>
    </row>
    <row r="2957" spans="9:11" x14ac:dyDescent="0.3">
      <c r="I2957" s="35"/>
      <c r="K2957" s="36"/>
    </row>
    <row r="2958" spans="9:11" x14ac:dyDescent="0.3">
      <c r="I2958" s="35"/>
      <c r="K2958" s="36"/>
    </row>
    <row r="2959" spans="9:11" x14ac:dyDescent="0.3">
      <c r="I2959" s="35"/>
      <c r="K2959" s="36"/>
    </row>
    <row r="2960" spans="9:11" x14ac:dyDescent="0.3">
      <c r="I2960" s="35"/>
      <c r="K2960" s="36"/>
    </row>
    <row r="2961" spans="9:11" x14ac:dyDescent="0.3">
      <c r="I2961" s="35"/>
      <c r="K2961" s="36"/>
    </row>
    <row r="2962" spans="9:11" x14ac:dyDescent="0.3">
      <c r="I2962" s="35"/>
      <c r="K2962" s="36"/>
    </row>
    <row r="2963" spans="9:11" x14ac:dyDescent="0.3">
      <c r="I2963" s="35"/>
      <c r="K2963" s="36"/>
    </row>
    <row r="2964" spans="9:11" x14ac:dyDescent="0.3">
      <c r="I2964" s="35"/>
      <c r="K2964" s="36"/>
    </row>
    <row r="2965" spans="9:11" x14ac:dyDescent="0.3">
      <c r="I2965" s="35"/>
      <c r="K2965" s="36"/>
    </row>
    <row r="2966" spans="9:11" x14ac:dyDescent="0.3">
      <c r="I2966" s="35"/>
      <c r="K2966" s="36"/>
    </row>
    <row r="2967" spans="9:11" x14ac:dyDescent="0.3">
      <c r="I2967" s="35"/>
      <c r="K2967" s="36"/>
    </row>
    <row r="2968" spans="9:11" x14ac:dyDescent="0.3">
      <c r="I2968" s="35"/>
      <c r="K2968" s="36"/>
    </row>
    <row r="2969" spans="9:11" x14ac:dyDescent="0.3">
      <c r="I2969" s="35"/>
      <c r="K2969" s="36"/>
    </row>
    <row r="2970" spans="9:11" x14ac:dyDescent="0.3">
      <c r="I2970" s="35"/>
      <c r="K2970" s="36"/>
    </row>
    <row r="2971" spans="9:11" x14ac:dyDescent="0.3">
      <c r="I2971" s="35"/>
      <c r="K2971" s="36"/>
    </row>
    <row r="2972" spans="9:11" x14ac:dyDescent="0.3">
      <c r="I2972" s="35"/>
      <c r="K2972" s="36"/>
    </row>
    <row r="2973" spans="9:11" x14ac:dyDescent="0.3">
      <c r="I2973" s="35"/>
      <c r="K2973" s="36"/>
    </row>
    <row r="2974" spans="9:11" x14ac:dyDescent="0.3">
      <c r="I2974" s="35"/>
      <c r="K2974" s="36"/>
    </row>
    <row r="2975" spans="9:11" x14ac:dyDescent="0.3">
      <c r="I2975" s="35"/>
      <c r="K2975" s="36"/>
    </row>
    <row r="2976" spans="9:11" x14ac:dyDescent="0.3">
      <c r="I2976" s="35"/>
      <c r="K2976" s="36"/>
    </row>
    <row r="2977" spans="9:11" x14ac:dyDescent="0.3">
      <c r="I2977" s="35"/>
      <c r="K2977" s="36"/>
    </row>
    <row r="2978" spans="9:11" x14ac:dyDescent="0.3">
      <c r="I2978" s="35"/>
      <c r="K2978" s="36"/>
    </row>
    <row r="2979" spans="9:11" x14ac:dyDescent="0.3">
      <c r="I2979" s="35"/>
      <c r="K2979" s="36"/>
    </row>
    <row r="2980" spans="9:11" x14ac:dyDescent="0.3">
      <c r="I2980" s="35"/>
      <c r="K2980" s="36"/>
    </row>
    <row r="2981" spans="9:11" x14ac:dyDescent="0.3">
      <c r="I2981" s="35"/>
      <c r="K2981" s="36"/>
    </row>
    <row r="2982" spans="9:11" x14ac:dyDescent="0.3">
      <c r="I2982" s="35"/>
      <c r="K2982" s="36"/>
    </row>
    <row r="2983" spans="9:11" x14ac:dyDescent="0.3">
      <c r="I2983" s="35"/>
      <c r="K2983" s="36"/>
    </row>
    <row r="2984" spans="9:11" x14ac:dyDescent="0.3">
      <c r="I2984" s="35"/>
      <c r="K2984" s="36"/>
    </row>
    <row r="2985" spans="9:11" x14ac:dyDescent="0.3">
      <c r="I2985" s="35"/>
      <c r="K2985" s="36"/>
    </row>
    <row r="2986" spans="9:11" x14ac:dyDescent="0.3">
      <c r="I2986" s="35"/>
      <c r="K2986" s="36"/>
    </row>
    <row r="2987" spans="9:11" x14ac:dyDescent="0.3">
      <c r="I2987" s="35"/>
      <c r="K2987" s="36"/>
    </row>
    <row r="2988" spans="9:11" x14ac:dyDescent="0.3">
      <c r="I2988" s="35"/>
      <c r="K2988" s="36"/>
    </row>
    <row r="2989" spans="9:11" x14ac:dyDescent="0.3">
      <c r="I2989" s="35"/>
      <c r="K2989" s="36"/>
    </row>
    <row r="2990" spans="9:11" x14ac:dyDescent="0.3">
      <c r="I2990" s="35"/>
      <c r="K2990" s="36"/>
    </row>
    <row r="2991" spans="9:11" x14ac:dyDescent="0.3">
      <c r="I2991" s="35"/>
      <c r="K2991" s="36"/>
    </row>
    <row r="2992" spans="9:11" x14ac:dyDescent="0.3">
      <c r="I2992" s="35"/>
      <c r="K2992" s="36"/>
    </row>
    <row r="2993" spans="9:11" x14ac:dyDescent="0.3">
      <c r="I2993" s="35"/>
      <c r="K2993" s="36"/>
    </row>
    <row r="2994" spans="9:11" x14ac:dyDescent="0.3">
      <c r="I2994" s="35"/>
      <c r="K2994" s="36"/>
    </row>
    <row r="2995" spans="9:11" x14ac:dyDescent="0.3">
      <c r="I2995" s="35"/>
      <c r="K2995" s="36"/>
    </row>
    <row r="2996" spans="9:11" x14ac:dyDescent="0.3">
      <c r="I2996" s="35"/>
      <c r="K2996" s="36"/>
    </row>
    <row r="2997" spans="9:11" x14ac:dyDescent="0.3">
      <c r="I2997" s="35"/>
      <c r="K2997" s="36"/>
    </row>
    <row r="2998" spans="9:11" x14ac:dyDescent="0.3">
      <c r="I2998" s="35"/>
      <c r="K2998" s="36"/>
    </row>
    <row r="2999" spans="9:11" x14ac:dyDescent="0.3">
      <c r="I2999" s="35"/>
      <c r="K2999" s="36"/>
    </row>
    <row r="3000" spans="9:11" x14ac:dyDescent="0.3">
      <c r="I3000" s="35"/>
      <c r="K3000" s="36"/>
    </row>
    <row r="3001" spans="9:11" x14ac:dyDescent="0.3">
      <c r="I3001" s="35"/>
      <c r="K3001" s="36"/>
    </row>
    <row r="3002" spans="9:11" x14ac:dyDescent="0.3">
      <c r="I3002" s="35"/>
      <c r="K3002" s="36"/>
    </row>
    <row r="3003" spans="9:11" x14ac:dyDescent="0.3">
      <c r="I3003" s="35"/>
      <c r="K3003" s="36"/>
    </row>
    <row r="3004" spans="9:11" x14ac:dyDescent="0.3">
      <c r="I3004" s="35"/>
      <c r="K3004" s="36"/>
    </row>
    <row r="3005" spans="9:11" x14ac:dyDescent="0.3">
      <c r="I3005" s="35"/>
      <c r="K3005" s="36"/>
    </row>
    <row r="3006" spans="9:11" x14ac:dyDescent="0.3">
      <c r="I3006" s="35"/>
      <c r="K3006" s="36"/>
    </row>
    <row r="3007" spans="9:11" x14ac:dyDescent="0.3">
      <c r="I3007" s="35"/>
      <c r="K3007" s="36"/>
    </row>
    <row r="3008" spans="9:11" x14ac:dyDescent="0.3">
      <c r="I3008" s="35"/>
      <c r="K3008" s="36"/>
    </row>
    <row r="3009" spans="9:11" x14ac:dyDescent="0.3">
      <c r="I3009" s="35"/>
      <c r="K3009" s="36"/>
    </row>
    <row r="3010" spans="9:11" x14ac:dyDescent="0.3">
      <c r="I3010" s="35"/>
      <c r="K3010" s="36"/>
    </row>
    <row r="3011" spans="9:11" x14ac:dyDescent="0.3">
      <c r="I3011" s="35"/>
      <c r="K3011" s="36"/>
    </row>
    <row r="3012" spans="9:11" x14ac:dyDescent="0.3">
      <c r="I3012" s="35"/>
      <c r="K3012" s="36"/>
    </row>
    <row r="3013" spans="9:11" x14ac:dyDescent="0.3">
      <c r="I3013" s="35"/>
      <c r="K3013" s="36"/>
    </row>
    <row r="3014" spans="9:11" x14ac:dyDescent="0.3">
      <c r="I3014" s="35"/>
      <c r="K3014" s="36"/>
    </row>
    <row r="3015" spans="9:11" x14ac:dyDescent="0.3">
      <c r="I3015" s="35"/>
      <c r="K3015" s="36"/>
    </row>
    <row r="3016" spans="9:11" x14ac:dyDescent="0.3">
      <c r="I3016" s="35"/>
      <c r="K3016" s="36"/>
    </row>
    <row r="3017" spans="9:11" x14ac:dyDescent="0.3">
      <c r="I3017" s="35"/>
      <c r="K3017" s="36"/>
    </row>
    <row r="3018" spans="9:11" x14ac:dyDescent="0.3">
      <c r="I3018" s="35"/>
      <c r="K3018" s="36"/>
    </row>
    <row r="3019" spans="9:11" x14ac:dyDescent="0.3">
      <c r="I3019" s="35"/>
      <c r="K3019" s="36"/>
    </row>
    <row r="3020" spans="9:11" x14ac:dyDescent="0.3">
      <c r="I3020" s="35"/>
      <c r="K3020" s="36"/>
    </row>
    <row r="3021" spans="9:11" x14ac:dyDescent="0.3">
      <c r="I3021" s="35"/>
      <c r="K3021" s="36"/>
    </row>
    <row r="3022" spans="9:11" x14ac:dyDescent="0.3">
      <c r="I3022" s="35"/>
      <c r="K3022" s="36"/>
    </row>
    <row r="3023" spans="9:11" x14ac:dyDescent="0.3">
      <c r="I3023" s="35"/>
      <c r="K3023" s="36"/>
    </row>
    <row r="3024" spans="9:11" x14ac:dyDescent="0.3">
      <c r="I3024" s="35"/>
      <c r="K3024" s="36"/>
    </row>
    <row r="3025" spans="9:11" x14ac:dyDescent="0.3">
      <c r="I3025" s="35"/>
      <c r="K3025" s="36"/>
    </row>
    <row r="3026" spans="9:11" x14ac:dyDescent="0.3">
      <c r="I3026" s="35"/>
      <c r="K3026" s="36"/>
    </row>
    <row r="3027" spans="9:11" x14ac:dyDescent="0.3">
      <c r="I3027" s="35"/>
      <c r="K3027" s="36"/>
    </row>
    <row r="3028" spans="9:11" x14ac:dyDescent="0.3">
      <c r="I3028" s="35"/>
      <c r="K3028" s="36"/>
    </row>
    <row r="3029" spans="9:11" x14ac:dyDescent="0.3">
      <c r="I3029" s="35"/>
      <c r="K3029" s="36"/>
    </row>
    <row r="3030" spans="9:11" x14ac:dyDescent="0.3">
      <c r="I3030" s="35"/>
      <c r="K3030" s="36"/>
    </row>
    <row r="3031" spans="9:11" x14ac:dyDescent="0.3">
      <c r="I3031" s="35"/>
      <c r="K3031" s="36"/>
    </row>
    <row r="3032" spans="9:11" x14ac:dyDescent="0.3">
      <c r="I3032" s="35"/>
      <c r="K3032" s="36"/>
    </row>
    <row r="3033" spans="9:11" x14ac:dyDescent="0.3">
      <c r="I3033" s="35"/>
      <c r="K3033" s="36"/>
    </row>
    <row r="3034" spans="9:11" x14ac:dyDescent="0.3">
      <c r="I3034" s="35"/>
      <c r="K3034" s="36"/>
    </row>
    <row r="3035" spans="9:11" x14ac:dyDescent="0.3">
      <c r="I3035" s="35"/>
      <c r="K3035" s="36"/>
    </row>
    <row r="3036" spans="9:11" x14ac:dyDescent="0.3">
      <c r="I3036" s="35"/>
      <c r="K3036" s="36"/>
    </row>
    <row r="3037" spans="9:11" x14ac:dyDescent="0.3">
      <c r="I3037" s="35"/>
      <c r="K3037" s="36"/>
    </row>
    <row r="3038" spans="9:11" x14ac:dyDescent="0.3">
      <c r="I3038" s="35"/>
      <c r="K3038" s="36"/>
    </row>
    <row r="3039" spans="9:11" x14ac:dyDescent="0.3">
      <c r="I3039" s="35"/>
      <c r="K3039" s="36"/>
    </row>
    <row r="3040" spans="9:11" x14ac:dyDescent="0.3">
      <c r="I3040" s="35"/>
      <c r="K3040" s="36"/>
    </row>
    <row r="3041" spans="9:11" x14ac:dyDescent="0.3">
      <c r="I3041" s="35"/>
      <c r="K3041" s="36"/>
    </row>
    <row r="3042" spans="9:11" x14ac:dyDescent="0.3">
      <c r="I3042" s="35"/>
      <c r="K3042" s="36"/>
    </row>
    <row r="3043" spans="9:11" x14ac:dyDescent="0.3">
      <c r="I3043" s="35"/>
      <c r="K3043" s="36"/>
    </row>
    <row r="3044" spans="9:11" x14ac:dyDescent="0.3">
      <c r="I3044" s="35"/>
      <c r="K3044" s="36"/>
    </row>
    <row r="3045" spans="9:11" x14ac:dyDescent="0.3">
      <c r="I3045" s="35"/>
      <c r="K3045" s="36"/>
    </row>
    <row r="3046" spans="9:11" x14ac:dyDescent="0.3">
      <c r="I3046" s="35"/>
      <c r="K3046" s="36"/>
    </row>
    <row r="3047" spans="9:11" x14ac:dyDescent="0.3">
      <c r="I3047" s="35"/>
      <c r="K3047" s="36"/>
    </row>
    <row r="3048" spans="9:11" x14ac:dyDescent="0.3">
      <c r="I3048" s="35"/>
      <c r="K3048" s="36"/>
    </row>
    <row r="3049" spans="9:11" x14ac:dyDescent="0.3">
      <c r="I3049" s="35"/>
      <c r="K3049" s="36"/>
    </row>
    <row r="3050" spans="9:11" x14ac:dyDescent="0.3">
      <c r="I3050" s="35"/>
      <c r="K3050" s="36"/>
    </row>
    <row r="3051" spans="9:11" x14ac:dyDescent="0.3">
      <c r="I3051" s="35"/>
      <c r="K3051" s="36"/>
    </row>
    <row r="3052" spans="9:11" x14ac:dyDescent="0.3">
      <c r="I3052" s="35"/>
      <c r="K3052" s="36"/>
    </row>
    <row r="3053" spans="9:11" x14ac:dyDescent="0.3">
      <c r="I3053" s="35"/>
      <c r="K3053" s="36"/>
    </row>
    <row r="3054" spans="9:11" x14ac:dyDescent="0.3">
      <c r="I3054" s="35"/>
      <c r="K3054" s="36"/>
    </row>
    <row r="3055" spans="9:11" x14ac:dyDescent="0.3">
      <c r="I3055" s="35"/>
      <c r="K3055" s="36"/>
    </row>
    <row r="3056" spans="9:11" x14ac:dyDescent="0.3">
      <c r="I3056" s="35"/>
      <c r="K3056" s="36"/>
    </row>
    <row r="3057" spans="9:11" x14ac:dyDescent="0.3">
      <c r="I3057" s="35"/>
      <c r="K3057" s="36"/>
    </row>
    <row r="3058" spans="9:11" x14ac:dyDescent="0.3">
      <c r="I3058" s="35"/>
      <c r="K3058" s="36"/>
    </row>
    <row r="3059" spans="9:11" x14ac:dyDescent="0.3">
      <c r="I3059" s="35"/>
      <c r="K3059" s="36"/>
    </row>
    <row r="3060" spans="9:11" x14ac:dyDescent="0.3">
      <c r="I3060" s="35"/>
      <c r="K3060" s="36"/>
    </row>
    <row r="3061" spans="9:11" x14ac:dyDescent="0.3">
      <c r="I3061" s="35"/>
      <c r="K3061" s="36"/>
    </row>
    <row r="3062" spans="9:11" x14ac:dyDescent="0.3">
      <c r="I3062" s="35"/>
      <c r="K3062" s="36"/>
    </row>
    <row r="3063" spans="9:11" x14ac:dyDescent="0.3">
      <c r="I3063" s="35"/>
      <c r="K3063" s="36"/>
    </row>
    <row r="3064" spans="9:11" x14ac:dyDescent="0.3">
      <c r="I3064" s="35"/>
      <c r="K3064" s="36"/>
    </row>
    <row r="3065" spans="9:11" x14ac:dyDescent="0.3">
      <c r="I3065" s="35"/>
      <c r="K3065" s="36"/>
    </row>
    <row r="3066" spans="9:11" x14ac:dyDescent="0.3">
      <c r="I3066" s="35"/>
      <c r="K3066" s="36"/>
    </row>
    <row r="3067" spans="9:11" x14ac:dyDescent="0.3">
      <c r="I3067" s="35"/>
      <c r="K3067" s="36"/>
    </row>
    <row r="3068" spans="9:11" x14ac:dyDescent="0.3">
      <c r="I3068" s="35"/>
      <c r="K3068" s="36"/>
    </row>
    <row r="3069" spans="9:11" x14ac:dyDescent="0.3">
      <c r="I3069" s="35"/>
      <c r="K3069" s="36"/>
    </row>
    <row r="3070" spans="9:11" x14ac:dyDescent="0.3">
      <c r="I3070" s="35"/>
      <c r="K3070" s="36"/>
    </row>
    <row r="3071" spans="9:11" x14ac:dyDescent="0.3">
      <c r="I3071" s="35"/>
      <c r="K3071" s="36"/>
    </row>
    <row r="3072" spans="9:11" x14ac:dyDescent="0.3">
      <c r="I3072" s="35"/>
      <c r="K3072" s="36"/>
    </row>
    <row r="3073" spans="9:11" x14ac:dyDescent="0.3">
      <c r="I3073" s="35"/>
      <c r="K3073" s="36"/>
    </row>
    <row r="3074" spans="9:11" x14ac:dyDescent="0.3">
      <c r="I3074" s="35"/>
      <c r="K3074" s="36"/>
    </row>
    <row r="3075" spans="9:11" x14ac:dyDescent="0.3">
      <c r="I3075" s="35"/>
      <c r="K3075" s="36"/>
    </row>
    <row r="3076" spans="9:11" x14ac:dyDescent="0.3">
      <c r="I3076" s="35"/>
      <c r="K3076" s="36"/>
    </row>
    <row r="3077" spans="9:11" x14ac:dyDescent="0.3">
      <c r="I3077" s="35"/>
      <c r="K3077" s="36"/>
    </row>
    <row r="3078" spans="9:11" x14ac:dyDescent="0.3">
      <c r="I3078" s="35"/>
      <c r="K3078" s="36"/>
    </row>
    <row r="3079" spans="9:11" x14ac:dyDescent="0.3">
      <c r="I3079" s="35"/>
      <c r="K3079" s="36"/>
    </row>
    <row r="3080" spans="9:11" x14ac:dyDescent="0.3">
      <c r="I3080" s="35"/>
      <c r="K3080" s="36"/>
    </row>
    <row r="3081" spans="9:11" x14ac:dyDescent="0.3">
      <c r="I3081" s="35"/>
      <c r="K3081" s="36"/>
    </row>
    <row r="3082" spans="9:11" x14ac:dyDescent="0.3">
      <c r="I3082" s="35"/>
      <c r="K3082" s="36"/>
    </row>
    <row r="3083" spans="9:11" x14ac:dyDescent="0.3">
      <c r="I3083" s="35"/>
      <c r="K3083" s="36"/>
    </row>
    <row r="3084" spans="9:11" x14ac:dyDescent="0.3">
      <c r="I3084" s="35"/>
      <c r="K3084" s="36"/>
    </row>
    <row r="3085" spans="9:11" x14ac:dyDescent="0.3">
      <c r="I3085" s="35"/>
      <c r="K3085" s="36"/>
    </row>
    <row r="3086" spans="9:11" x14ac:dyDescent="0.3">
      <c r="I3086" s="35"/>
      <c r="K3086" s="36"/>
    </row>
    <row r="3087" spans="9:11" x14ac:dyDescent="0.3">
      <c r="I3087" s="35"/>
      <c r="K3087" s="36"/>
    </row>
    <row r="3088" spans="9:11" x14ac:dyDescent="0.3">
      <c r="I3088" s="35"/>
      <c r="K3088" s="36"/>
    </row>
    <row r="3089" spans="9:11" x14ac:dyDescent="0.3">
      <c r="I3089" s="35"/>
      <c r="K3089" s="36"/>
    </row>
    <row r="3090" spans="9:11" x14ac:dyDescent="0.3">
      <c r="I3090" s="35"/>
      <c r="K3090" s="36"/>
    </row>
    <row r="3091" spans="9:11" x14ac:dyDescent="0.3">
      <c r="I3091" s="35"/>
      <c r="K3091" s="36"/>
    </row>
    <row r="3092" spans="9:11" x14ac:dyDescent="0.3">
      <c r="I3092" s="35"/>
      <c r="K3092" s="36"/>
    </row>
    <row r="3093" spans="9:11" x14ac:dyDescent="0.3">
      <c r="I3093" s="35"/>
      <c r="K3093" s="36"/>
    </row>
    <row r="3094" spans="9:11" x14ac:dyDescent="0.3">
      <c r="I3094" s="35"/>
      <c r="K3094" s="36"/>
    </row>
    <row r="3095" spans="9:11" x14ac:dyDescent="0.3">
      <c r="I3095" s="35"/>
      <c r="K3095" s="36"/>
    </row>
    <row r="3096" spans="9:11" x14ac:dyDescent="0.3">
      <c r="I3096" s="35"/>
      <c r="K3096" s="36"/>
    </row>
    <row r="3097" spans="9:11" x14ac:dyDescent="0.3">
      <c r="I3097" s="35"/>
      <c r="K3097" s="36"/>
    </row>
    <row r="3098" spans="9:11" x14ac:dyDescent="0.3">
      <c r="I3098" s="35"/>
      <c r="K3098" s="36"/>
    </row>
    <row r="3099" spans="9:11" x14ac:dyDescent="0.3">
      <c r="I3099" s="35"/>
      <c r="K3099" s="36"/>
    </row>
    <row r="3100" spans="9:11" x14ac:dyDescent="0.3">
      <c r="I3100" s="35"/>
      <c r="K3100" s="36"/>
    </row>
    <row r="3101" spans="9:11" x14ac:dyDescent="0.3">
      <c r="I3101" s="35"/>
      <c r="K3101" s="36"/>
    </row>
    <row r="3102" spans="9:11" x14ac:dyDescent="0.3">
      <c r="I3102" s="35"/>
      <c r="K3102" s="36"/>
    </row>
    <row r="3103" spans="9:11" x14ac:dyDescent="0.3">
      <c r="I3103" s="35"/>
      <c r="K3103" s="36"/>
    </row>
    <row r="3104" spans="9:11" x14ac:dyDescent="0.3">
      <c r="I3104" s="35"/>
      <c r="K3104" s="36"/>
    </row>
    <row r="3105" spans="9:11" x14ac:dyDescent="0.3">
      <c r="I3105" s="35"/>
      <c r="K3105" s="36"/>
    </row>
    <row r="3106" spans="9:11" x14ac:dyDescent="0.3">
      <c r="I3106" s="35"/>
      <c r="K3106" s="36"/>
    </row>
    <row r="3107" spans="9:11" x14ac:dyDescent="0.3">
      <c r="I3107" s="35"/>
      <c r="K3107" s="36"/>
    </row>
    <row r="3108" spans="9:11" x14ac:dyDescent="0.3">
      <c r="I3108" s="35"/>
      <c r="K3108" s="36"/>
    </row>
    <row r="3109" spans="9:11" x14ac:dyDescent="0.3">
      <c r="I3109" s="35"/>
      <c r="K3109" s="36"/>
    </row>
    <row r="3110" spans="9:11" x14ac:dyDescent="0.3">
      <c r="I3110" s="35"/>
      <c r="K3110" s="36"/>
    </row>
    <row r="3111" spans="9:11" x14ac:dyDescent="0.3">
      <c r="I3111" s="35"/>
      <c r="K3111" s="36"/>
    </row>
    <row r="3112" spans="9:11" x14ac:dyDescent="0.3">
      <c r="I3112" s="35"/>
      <c r="K3112" s="36"/>
    </row>
    <row r="3113" spans="9:11" x14ac:dyDescent="0.3">
      <c r="I3113" s="35"/>
      <c r="K3113" s="36"/>
    </row>
    <row r="3114" spans="9:11" x14ac:dyDescent="0.3">
      <c r="I3114" s="35"/>
      <c r="K3114" s="36"/>
    </row>
    <row r="3115" spans="9:11" x14ac:dyDescent="0.3">
      <c r="I3115" s="35"/>
      <c r="K3115" s="36"/>
    </row>
    <row r="3116" spans="9:11" x14ac:dyDescent="0.3">
      <c r="I3116" s="35"/>
      <c r="K3116" s="36"/>
    </row>
    <row r="3117" spans="9:11" x14ac:dyDescent="0.3">
      <c r="I3117" s="35"/>
      <c r="K3117" s="36"/>
    </row>
    <row r="3118" spans="9:11" x14ac:dyDescent="0.3">
      <c r="I3118" s="35"/>
      <c r="K3118" s="36"/>
    </row>
    <row r="3119" spans="9:11" x14ac:dyDescent="0.3">
      <c r="I3119" s="35"/>
      <c r="K3119" s="36"/>
    </row>
    <row r="3120" spans="9:11" x14ac:dyDescent="0.3">
      <c r="I3120" s="35"/>
      <c r="K3120" s="36"/>
    </row>
    <row r="3121" spans="9:11" x14ac:dyDescent="0.3">
      <c r="I3121" s="35"/>
      <c r="K3121" s="36"/>
    </row>
    <row r="3122" spans="9:11" x14ac:dyDescent="0.3">
      <c r="I3122" s="35"/>
      <c r="K3122" s="36"/>
    </row>
    <row r="3123" spans="9:11" x14ac:dyDescent="0.3">
      <c r="I3123" s="35"/>
      <c r="K3123" s="36"/>
    </row>
    <row r="3124" spans="9:11" x14ac:dyDescent="0.3">
      <c r="I3124" s="35"/>
      <c r="K3124" s="36"/>
    </row>
    <row r="3125" spans="9:11" x14ac:dyDescent="0.3">
      <c r="I3125" s="35"/>
      <c r="K3125" s="36"/>
    </row>
    <row r="3126" spans="9:11" x14ac:dyDescent="0.3">
      <c r="I3126" s="35"/>
      <c r="K3126" s="36"/>
    </row>
    <row r="3127" spans="9:11" x14ac:dyDescent="0.3">
      <c r="I3127" s="35"/>
      <c r="K3127" s="36"/>
    </row>
    <row r="3128" spans="9:11" x14ac:dyDescent="0.3">
      <c r="I3128" s="35"/>
      <c r="K3128" s="36"/>
    </row>
    <row r="3129" spans="9:11" x14ac:dyDescent="0.3">
      <c r="I3129" s="35"/>
      <c r="K3129" s="36"/>
    </row>
    <row r="3130" spans="9:11" x14ac:dyDescent="0.3">
      <c r="I3130" s="35"/>
      <c r="K3130" s="36"/>
    </row>
    <row r="3131" spans="9:11" x14ac:dyDescent="0.3">
      <c r="I3131" s="35"/>
      <c r="K3131" s="36"/>
    </row>
    <row r="3132" spans="9:11" x14ac:dyDescent="0.3">
      <c r="I3132" s="35"/>
      <c r="K3132" s="36"/>
    </row>
    <row r="3133" spans="9:11" x14ac:dyDescent="0.3">
      <c r="I3133" s="35"/>
      <c r="K3133" s="36"/>
    </row>
    <row r="3134" spans="9:11" x14ac:dyDescent="0.3">
      <c r="I3134" s="35"/>
      <c r="K3134" s="36"/>
    </row>
    <row r="3135" spans="9:11" x14ac:dyDescent="0.3">
      <c r="I3135" s="35"/>
      <c r="K3135" s="36"/>
    </row>
    <row r="3136" spans="9:11" x14ac:dyDescent="0.3">
      <c r="I3136" s="35"/>
      <c r="K3136" s="36"/>
    </row>
    <row r="3137" spans="9:11" x14ac:dyDescent="0.3">
      <c r="I3137" s="35"/>
      <c r="K3137" s="36"/>
    </row>
    <row r="3138" spans="9:11" x14ac:dyDescent="0.3">
      <c r="I3138" s="35"/>
      <c r="K3138" s="36"/>
    </row>
    <row r="3139" spans="9:11" x14ac:dyDescent="0.3">
      <c r="I3139" s="35"/>
      <c r="K3139" s="36"/>
    </row>
    <row r="3140" spans="9:11" x14ac:dyDescent="0.3">
      <c r="I3140" s="35"/>
      <c r="K3140" s="36"/>
    </row>
    <row r="3141" spans="9:11" x14ac:dyDescent="0.3">
      <c r="I3141" s="35"/>
      <c r="K3141" s="36"/>
    </row>
    <row r="3142" spans="9:11" x14ac:dyDescent="0.3">
      <c r="I3142" s="35"/>
      <c r="K3142" s="36"/>
    </row>
    <row r="3143" spans="9:11" x14ac:dyDescent="0.3">
      <c r="I3143" s="35"/>
      <c r="K3143" s="36"/>
    </row>
    <row r="3144" spans="9:11" x14ac:dyDescent="0.3">
      <c r="I3144" s="35"/>
      <c r="K3144" s="36"/>
    </row>
    <row r="3145" spans="9:11" x14ac:dyDescent="0.3">
      <c r="I3145" s="35"/>
      <c r="K3145" s="36"/>
    </row>
    <row r="3146" spans="9:11" x14ac:dyDescent="0.3">
      <c r="I3146" s="35"/>
      <c r="K3146" s="36"/>
    </row>
    <row r="3147" spans="9:11" x14ac:dyDescent="0.3">
      <c r="I3147" s="35"/>
      <c r="K3147" s="36"/>
    </row>
    <row r="3148" spans="9:11" x14ac:dyDescent="0.3">
      <c r="I3148" s="35"/>
      <c r="K3148" s="36"/>
    </row>
    <row r="3149" spans="9:11" x14ac:dyDescent="0.3">
      <c r="I3149" s="35"/>
      <c r="K3149" s="36"/>
    </row>
    <row r="3150" spans="9:11" x14ac:dyDescent="0.3">
      <c r="I3150" s="35"/>
      <c r="K3150" s="36"/>
    </row>
    <row r="3151" spans="9:11" x14ac:dyDescent="0.3">
      <c r="I3151" s="35"/>
      <c r="K3151" s="36"/>
    </row>
    <row r="3152" spans="9:11" x14ac:dyDescent="0.3">
      <c r="I3152" s="35"/>
      <c r="K3152" s="36"/>
    </row>
    <row r="3153" spans="9:11" x14ac:dyDescent="0.3">
      <c r="I3153" s="35"/>
      <c r="K3153" s="36"/>
    </row>
    <row r="3154" spans="9:11" x14ac:dyDescent="0.3">
      <c r="I3154" s="35"/>
      <c r="K3154" s="36"/>
    </row>
    <row r="3155" spans="9:11" x14ac:dyDescent="0.3">
      <c r="I3155" s="35"/>
      <c r="K3155" s="36"/>
    </row>
    <row r="3156" spans="9:11" x14ac:dyDescent="0.3">
      <c r="I3156" s="35"/>
      <c r="K3156" s="36"/>
    </row>
    <row r="3157" spans="9:11" x14ac:dyDescent="0.3">
      <c r="I3157" s="35"/>
      <c r="K3157" s="36"/>
    </row>
    <row r="3158" spans="9:11" x14ac:dyDescent="0.3">
      <c r="I3158" s="35"/>
      <c r="K3158" s="36"/>
    </row>
    <row r="3159" spans="9:11" x14ac:dyDescent="0.3">
      <c r="I3159" s="35"/>
      <c r="K3159" s="36"/>
    </row>
    <row r="3160" spans="9:11" x14ac:dyDescent="0.3">
      <c r="I3160" s="35"/>
      <c r="K3160" s="36"/>
    </row>
    <row r="3161" spans="9:11" x14ac:dyDescent="0.3">
      <c r="I3161" s="35"/>
      <c r="K3161" s="36"/>
    </row>
    <row r="3162" spans="9:11" x14ac:dyDescent="0.3">
      <c r="I3162" s="35"/>
      <c r="K3162" s="36"/>
    </row>
    <row r="3163" spans="9:11" x14ac:dyDescent="0.3">
      <c r="I3163" s="35"/>
      <c r="K3163" s="36"/>
    </row>
    <row r="3164" spans="9:11" x14ac:dyDescent="0.3">
      <c r="I3164" s="35"/>
      <c r="K3164" s="36"/>
    </row>
    <row r="3165" spans="9:11" x14ac:dyDescent="0.3">
      <c r="I3165" s="35"/>
      <c r="K3165" s="36"/>
    </row>
    <row r="3166" spans="9:11" x14ac:dyDescent="0.3">
      <c r="I3166" s="35"/>
      <c r="K3166" s="36"/>
    </row>
    <row r="3167" spans="9:11" x14ac:dyDescent="0.3">
      <c r="I3167" s="35"/>
      <c r="K3167" s="36"/>
    </row>
    <row r="3168" spans="9:11" x14ac:dyDescent="0.3">
      <c r="I3168" s="35"/>
      <c r="K3168" s="36"/>
    </row>
    <row r="3169" spans="9:11" x14ac:dyDescent="0.3">
      <c r="I3169" s="35"/>
      <c r="K3169" s="36"/>
    </row>
    <row r="3170" spans="9:11" x14ac:dyDescent="0.3">
      <c r="I3170" s="35"/>
      <c r="K3170" s="36"/>
    </row>
    <row r="3171" spans="9:11" x14ac:dyDescent="0.3">
      <c r="I3171" s="35"/>
      <c r="K3171" s="36"/>
    </row>
    <row r="3172" spans="9:11" x14ac:dyDescent="0.3">
      <c r="I3172" s="35"/>
      <c r="K3172" s="36"/>
    </row>
    <row r="3173" spans="9:11" x14ac:dyDescent="0.3">
      <c r="I3173" s="35"/>
      <c r="K3173" s="36"/>
    </row>
    <row r="3174" spans="9:11" x14ac:dyDescent="0.3">
      <c r="I3174" s="35"/>
      <c r="K3174" s="36"/>
    </row>
    <row r="3175" spans="9:11" x14ac:dyDescent="0.3">
      <c r="I3175" s="35"/>
      <c r="K3175" s="36"/>
    </row>
    <row r="3176" spans="9:11" x14ac:dyDescent="0.3">
      <c r="I3176" s="35"/>
      <c r="K3176" s="36"/>
    </row>
    <row r="3177" spans="9:11" x14ac:dyDescent="0.3">
      <c r="I3177" s="35"/>
      <c r="K3177" s="36"/>
    </row>
    <row r="3178" spans="9:11" x14ac:dyDescent="0.3">
      <c r="I3178" s="35"/>
      <c r="K3178" s="36"/>
    </row>
    <row r="3179" spans="9:11" x14ac:dyDescent="0.3">
      <c r="I3179" s="35"/>
      <c r="K3179" s="36"/>
    </row>
    <row r="3180" spans="9:11" x14ac:dyDescent="0.3">
      <c r="I3180" s="35"/>
      <c r="K3180" s="36"/>
    </row>
    <row r="3181" spans="9:11" x14ac:dyDescent="0.3">
      <c r="I3181" s="35"/>
      <c r="K3181" s="36"/>
    </row>
    <row r="3182" spans="9:11" x14ac:dyDescent="0.3">
      <c r="I3182" s="35"/>
      <c r="K3182" s="36"/>
    </row>
    <row r="3183" spans="9:11" x14ac:dyDescent="0.3">
      <c r="I3183" s="35"/>
      <c r="K3183" s="36"/>
    </row>
    <row r="3184" spans="9:11" x14ac:dyDescent="0.3">
      <c r="I3184" s="35"/>
      <c r="K3184" s="36"/>
    </row>
    <row r="3185" spans="9:11" x14ac:dyDescent="0.3">
      <c r="I3185" s="35"/>
      <c r="K3185" s="36"/>
    </row>
    <row r="3186" spans="9:11" x14ac:dyDescent="0.3">
      <c r="I3186" s="35"/>
      <c r="K3186" s="36"/>
    </row>
    <row r="3187" spans="9:11" x14ac:dyDescent="0.3">
      <c r="I3187" s="35"/>
      <c r="K3187" s="36"/>
    </row>
    <row r="3188" spans="9:11" x14ac:dyDescent="0.3">
      <c r="I3188" s="35"/>
      <c r="K3188" s="36"/>
    </row>
    <row r="3189" spans="9:11" x14ac:dyDescent="0.3">
      <c r="I3189" s="35"/>
      <c r="K3189" s="36"/>
    </row>
    <row r="3190" spans="9:11" x14ac:dyDescent="0.3">
      <c r="I3190" s="35"/>
      <c r="K3190" s="36"/>
    </row>
    <row r="3191" spans="9:11" x14ac:dyDescent="0.3">
      <c r="I3191" s="35"/>
      <c r="K3191" s="36"/>
    </row>
    <row r="3192" spans="9:11" x14ac:dyDescent="0.3">
      <c r="I3192" s="35"/>
      <c r="K3192" s="36"/>
    </row>
    <row r="3193" spans="9:11" x14ac:dyDescent="0.3">
      <c r="I3193" s="35"/>
      <c r="K3193" s="36"/>
    </row>
    <row r="3194" spans="9:11" x14ac:dyDescent="0.3">
      <c r="I3194" s="35"/>
      <c r="K3194" s="36"/>
    </row>
    <row r="3195" spans="9:11" x14ac:dyDescent="0.3">
      <c r="I3195" s="35"/>
      <c r="K3195" s="36"/>
    </row>
    <row r="3196" spans="9:11" x14ac:dyDescent="0.3">
      <c r="I3196" s="35"/>
      <c r="K3196" s="36"/>
    </row>
    <row r="3197" spans="9:11" x14ac:dyDescent="0.3">
      <c r="I3197" s="35"/>
      <c r="K3197" s="36"/>
    </row>
    <row r="3198" spans="9:11" x14ac:dyDescent="0.3">
      <c r="I3198" s="35"/>
      <c r="K3198" s="36"/>
    </row>
    <row r="3199" spans="9:11" x14ac:dyDescent="0.3">
      <c r="I3199" s="35"/>
      <c r="K3199" s="36"/>
    </row>
    <row r="3200" spans="9:11" x14ac:dyDescent="0.3">
      <c r="I3200" s="35"/>
      <c r="K3200" s="36"/>
    </row>
    <row r="3201" spans="9:11" x14ac:dyDescent="0.3">
      <c r="I3201" s="35"/>
      <c r="K3201" s="36"/>
    </row>
    <row r="3202" spans="9:11" x14ac:dyDescent="0.3">
      <c r="I3202" s="35"/>
      <c r="K3202" s="36"/>
    </row>
    <row r="3203" spans="9:11" x14ac:dyDescent="0.3">
      <c r="I3203" s="35"/>
      <c r="K3203" s="36"/>
    </row>
    <row r="3204" spans="9:11" x14ac:dyDescent="0.3">
      <c r="I3204" s="35"/>
      <c r="K3204" s="36"/>
    </row>
    <row r="3205" spans="9:11" x14ac:dyDescent="0.3">
      <c r="I3205" s="35"/>
      <c r="K3205" s="36"/>
    </row>
    <row r="3206" spans="9:11" x14ac:dyDescent="0.3">
      <c r="I3206" s="35"/>
      <c r="K3206" s="36"/>
    </row>
    <row r="3207" spans="9:11" x14ac:dyDescent="0.3">
      <c r="I3207" s="35"/>
      <c r="K3207" s="36"/>
    </row>
    <row r="3208" spans="9:11" x14ac:dyDescent="0.3">
      <c r="I3208" s="35"/>
      <c r="K3208" s="36"/>
    </row>
    <row r="3209" spans="9:11" x14ac:dyDescent="0.3">
      <c r="I3209" s="35"/>
      <c r="K3209" s="36"/>
    </row>
    <row r="3210" spans="9:11" x14ac:dyDescent="0.3">
      <c r="I3210" s="35"/>
      <c r="K3210" s="36"/>
    </row>
    <row r="3211" spans="9:11" x14ac:dyDescent="0.3">
      <c r="I3211" s="35"/>
      <c r="K3211" s="36"/>
    </row>
    <row r="3212" spans="9:11" x14ac:dyDescent="0.3">
      <c r="I3212" s="35"/>
      <c r="K3212" s="36"/>
    </row>
    <row r="3213" spans="9:11" x14ac:dyDescent="0.3">
      <c r="I3213" s="35"/>
      <c r="K3213" s="36"/>
    </row>
    <row r="3214" spans="9:11" x14ac:dyDescent="0.3">
      <c r="I3214" s="35"/>
      <c r="K3214" s="36"/>
    </row>
    <row r="3215" spans="9:11" x14ac:dyDescent="0.3">
      <c r="I3215" s="35"/>
      <c r="K3215" s="36"/>
    </row>
    <row r="3216" spans="9:11" x14ac:dyDescent="0.3">
      <c r="I3216" s="35"/>
      <c r="K3216" s="36"/>
    </row>
    <row r="3217" spans="9:11" x14ac:dyDescent="0.3">
      <c r="I3217" s="35"/>
      <c r="K3217" s="36"/>
    </row>
    <row r="3218" spans="9:11" x14ac:dyDescent="0.3">
      <c r="I3218" s="35"/>
      <c r="K3218" s="36"/>
    </row>
    <row r="3219" spans="9:11" x14ac:dyDescent="0.3">
      <c r="I3219" s="35"/>
      <c r="K3219" s="36"/>
    </row>
    <row r="3220" spans="9:11" x14ac:dyDescent="0.3">
      <c r="I3220" s="35"/>
      <c r="K3220" s="36"/>
    </row>
    <row r="3221" spans="9:11" x14ac:dyDescent="0.3">
      <c r="I3221" s="35"/>
      <c r="K3221" s="36"/>
    </row>
    <row r="3222" spans="9:11" x14ac:dyDescent="0.3">
      <c r="I3222" s="35"/>
      <c r="K3222" s="36"/>
    </row>
    <row r="3223" spans="9:11" x14ac:dyDescent="0.3">
      <c r="I3223" s="35"/>
      <c r="K3223" s="36"/>
    </row>
    <row r="3224" spans="9:11" x14ac:dyDescent="0.3">
      <c r="I3224" s="35"/>
      <c r="K3224" s="36"/>
    </row>
    <row r="3225" spans="9:11" x14ac:dyDescent="0.3">
      <c r="I3225" s="35"/>
      <c r="K3225" s="36"/>
    </row>
    <row r="3226" spans="9:11" x14ac:dyDescent="0.3">
      <c r="I3226" s="35"/>
      <c r="K3226" s="36"/>
    </row>
    <row r="3227" spans="9:11" x14ac:dyDescent="0.3">
      <c r="I3227" s="35"/>
      <c r="K3227" s="36"/>
    </row>
    <row r="3228" spans="9:11" x14ac:dyDescent="0.3">
      <c r="I3228" s="35"/>
      <c r="K3228" s="36"/>
    </row>
    <row r="3229" spans="9:11" x14ac:dyDescent="0.3">
      <c r="I3229" s="35"/>
      <c r="K3229" s="36"/>
    </row>
    <row r="3230" spans="9:11" x14ac:dyDescent="0.3">
      <c r="I3230" s="35"/>
      <c r="K3230" s="36"/>
    </row>
    <row r="3231" spans="9:11" x14ac:dyDescent="0.3">
      <c r="I3231" s="35"/>
      <c r="K3231" s="36"/>
    </row>
    <row r="3232" spans="9:11" x14ac:dyDescent="0.3">
      <c r="I3232" s="35"/>
      <c r="K3232" s="36"/>
    </row>
    <row r="3233" spans="9:11" x14ac:dyDescent="0.3">
      <c r="I3233" s="35"/>
      <c r="K3233" s="36"/>
    </row>
    <row r="3234" spans="9:11" x14ac:dyDescent="0.3">
      <c r="I3234" s="35"/>
      <c r="K3234" s="36"/>
    </row>
    <row r="3235" spans="9:11" x14ac:dyDescent="0.3">
      <c r="I3235" s="35"/>
      <c r="K3235" s="36"/>
    </row>
    <row r="3236" spans="9:11" x14ac:dyDescent="0.3">
      <c r="I3236" s="35"/>
      <c r="K3236" s="36"/>
    </row>
    <row r="3237" spans="9:11" x14ac:dyDescent="0.3">
      <c r="I3237" s="35"/>
      <c r="K3237" s="36"/>
    </row>
    <row r="3238" spans="9:11" x14ac:dyDescent="0.3">
      <c r="I3238" s="35"/>
      <c r="K3238" s="36"/>
    </row>
    <row r="3239" spans="9:11" x14ac:dyDescent="0.3">
      <c r="I3239" s="35"/>
      <c r="K3239" s="36"/>
    </row>
    <row r="3240" spans="9:11" x14ac:dyDescent="0.3">
      <c r="I3240" s="35"/>
      <c r="K3240" s="36"/>
    </row>
    <row r="3241" spans="9:11" x14ac:dyDescent="0.3">
      <c r="I3241" s="35"/>
      <c r="K3241" s="36"/>
    </row>
    <row r="3242" spans="9:11" x14ac:dyDescent="0.3">
      <c r="I3242" s="35"/>
      <c r="K3242" s="36"/>
    </row>
    <row r="3243" spans="9:11" x14ac:dyDescent="0.3">
      <c r="I3243" s="35"/>
      <c r="K3243" s="36"/>
    </row>
    <row r="3244" spans="9:11" x14ac:dyDescent="0.3">
      <c r="I3244" s="35"/>
      <c r="K3244" s="36"/>
    </row>
    <row r="3245" spans="9:11" x14ac:dyDescent="0.3">
      <c r="I3245" s="35"/>
      <c r="K3245" s="36"/>
    </row>
    <row r="3246" spans="9:11" x14ac:dyDescent="0.3">
      <c r="I3246" s="35"/>
      <c r="K3246" s="36"/>
    </row>
    <row r="3247" spans="9:11" x14ac:dyDescent="0.3">
      <c r="I3247" s="35"/>
      <c r="K3247" s="36"/>
    </row>
    <row r="3248" spans="9:11" x14ac:dyDescent="0.3">
      <c r="I3248" s="35"/>
      <c r="K3248" s="36"/>
    </row>
    <row r="3249" spans="9:11" x14ac:dyDescent="0.3">
      <c r="I3249" s="35"/>
      <c r="K3249" s="36"/>
    </row>
    <row r="3250" spans="9:11" x14ac:dyDescent="0.3">
      <c r="I3250" s="35"/>
      <c r="K3250" s="36"/>
    </row>
    <row r="3251" spans="9:11" x14ac:dyDescent="0.3">
      <c r="I3251" s="35"/>
      <c r="K3251" s="36"/>
    </row>
    <row r="3252" spans="9:11" x14ac:dyDescent="0.3">
      <c r="I3252" s="35"/>
      <c r="K3252" s="36"/>
    </row>
    <row r="3253" spans="9:11" x14ac:dyDescent="0.3">
      <c r="I3253" s="35"/>
      <c r="K3253" s="36"/>
    </row>
    <row r="3254" spans="9:11" x14ac:dyDescent="0.3">
      <c r="I3254" s="35"/>
      <c r="K3254" s="36"/>
    </row>
    <row r="3255" spans="9:11" x14ac:dyDescent="0.3">
      <c r="I3255" s="35"/>
      <c r="K3255" s="36"/>
    </row>
    <row r="3256" spans="9:11" x14ac:dyDescent="0.3">
      <c r="I3256" s="35"/>
      <c r="K3256" s="36"/>
    </row>
    <row r="3257" spans="9:11" x14ac:dyDescent="0.3">
      <c r="I3257" s="35"/>
      <c r="K3257" s="36"/>
    </row>
    <row r="3258" spans="9:11" x14ac:dyDescent="0.3">
      <c r="I3258" s="35"/>
      <c r="K3258" s="36"/>
    </row>
    <row r="3259" spans="9:11" x14ac:dyDescent="0.3">
      <c r="I3259" s="35"/>
      <c r="K3259" s="36"/>
    </row>
    <row r="3260" spans="9:11" x14ac:dyDescent="0.3">
      <c r="I3260" s="35"/>
      <c r="K3260" s="36"/>
    </row>
    <row r="3261" spans="9:11" x14ac:dyDescent="0.3">
      <c r="I3261" s="35"/>
      <c r="K3261" s="36"/>
    </row>
    <row r="3262" spans="9:11" x14ac:dyDescent="0.3">
      <c r="I3262" s="35"/>
      <c r="K3262" s="36"/>
    </row>
    <row r="3263" spans="9:11" x14ac:dyDescent="0.3">
      <c r="I3263" s="35"/>
      <c r="K3263" s="36"/>
    </row>
    <row r="3264" spans="9:11" x14ac:dyDescent="0.3">
      <c r="I3264" s="35"/>
      <c r="K3264" s="36"/>
    </row>
    <row r="3265" spans="9:11" x14ac:dyDescent="0.3">
      <c r="I3265" s="35"/>
      <c r="K3265" s="36"/>
    </row>
    <row r="3266" spans="9:11" x14ac:dyDescent="0.3">
      <c r="I3266" s="35"/>
      <c r="K3266" s="36"/>
    </row>
    <row r="3267" spans="9:11" x14ac:dyDescent="0.3">
      <c r="I3267" s="35"/>
      <c r="K3267" s="36"/>
    </row>
    <row r="3268" spans="9:11" x14ac:dyDescent="0.3">
      <c r="I3268" s="35"/>
      <c r="K3268" s="36"/>
    </row>
    <row r="3269" spans="9:11" x14ac:dyDescent="0.3">
      <c r="I3269" s="35"/>
      <c r="K3269" s="36"/>
    </row>
    <row r="3270" spans="9:11" x14ac:dyDescent="0.3">
      <c r="I3270" s="35"/>
      <c r="K3270" s="36"/>
    </row>
    <row r="3271" spans="9:11" x14ac:dyDescent="0.3">
      <c r="I3271" s="35"/>
      <c r="K3271" s="36"/>
    </row>
    <row r="3272" spans="9:11" x14ac:dyDescent="0.3">
      <c r="I3272" s="35"/>
      <c r="K3272" s="36"/>
    </row>
    <row r="3273" spans="9:11" x14ac:dyDescent="0.3">
      <c r="I3273" s="35"/>
      <c r="K3273" s="36"/>
    </row>
    <row r="3274" spans="9:11" x14ac:dyDescent="0.3">
      <c r="I3274" s="35"/>
      <c r="K3274" s="36"/>
    </row>
    <row r="3275" spans="9:11" x14ac:dyDescent="0.3">
      <c r="I3275" s="35"/>
      <c r="K3275" s="36"/>
    </row>
    <row r="3276" spans="9:11" x14ac:dyDescent="0.3">
      <c r="I3276" s="35"/>
      <c r="K3276" s="36"/>
    </row>
    <row r="3277" spans="9:11" x14ac:dyDescent="0.3">
      <c r="I3277" s="35"/>
      <c r="K3277" s="36"/>
    </row>
    <row r="3278" spans="9:11" x14ac:dyDescent="0.3">
      <c r="I3278" s="35"/>
      <c r="K3278" s="36"/>
    </row>
    <row r="3279" spans="9:11" x14ac:dyDescent="0.3">
      <c r="I3279" s="35"/>
      <c r="K3279" s="36"/>
    </row>
    <row r="3280" spans="9:11" x14ac:dyDescent="0.3">
      <c r="I3280" s="35"/>
      <c r="K3280" s="36"/>
    </row>
    <row r="3281" spans="9:11" x14ac:dyDescent="0.3">
      <c r="I3281" s="35"/>
      <c r="K3281" s="36"/>
    </row>
    <row r="3282" spans="9:11" x14ac:dyDescent="0.3">
      <c r="I3282" s="35"/>
      <c r="K3282" s="36"/>
    </row>
    <row r="3283" spans="9:11" x14ac:dyDescent="0.3">
      <c r="I3283" s="35"/>
      <c r="K3283" s="36"/>
    </row>
    <row r="3284" spans="9:11" x14ac:dyDescent="0.3">
      <c r="I3284" s="35"/>
      <c r="K3284" s="36"/>
    </row>
    <row r="3285" spans="9:11" x14ac:dyDescent="0.3">
      <c r="I3285" s="35"/>
      <c r="K3285" s="36"/>
    </row>
    <row r="3286" spans="9:11" x14ac:dyDescent="0.3">
      <c r="I3286" s="35"/>
      <c r="K3286" s="36"/>
    </row>
    <row r="3287" spans="9:11" x14ac:dyDescent="0.3">
      <c r="I3287" s="35"/>
      <c r="K3287" s="36"/>
    </row>
    <row r="3288" spans="9:11" x14ac:dyDescent="0.3">
      <c r="I3288" s="35"/>
      <c r="K3288" s="36"/>
    </row>
    <row r="3289" spans="9:11" x14ac:dyDescent="0.3">
      <c r="I3289" s="35"/>
      <c r="K3289" s="36"/>
    </row>
    <row r="3290" spans="9:11" x14ac:dyDescent="0.3">
      <c r="I3290" s="35"/>
      <c r="K3290" s="36"/>
    </row>
    <row r="3291" spans="9:11" x14ac:dyDescent="0.3">
      <c r="I3291" s="35"/>
      <c r="K3291" s="36"/>
    </row>
    <row r="3292" spans="9:11" x14ac:dyDescent="0.3">
      <c r="I3292" s="35"/>
      <c r="K3292" s="36"/>
    </row>
    <row r="3293" spans="9:11" x14ac:dyDescent="0.3">
      <c r="I3293" s="35"/>
      <c r="K3293" s="36"/>
    </row>
    <row r="3294" spans="9:11" x14ac:dyDescent="0.3">
      <c r="I3294" s="35"/>
      <c r="K3294" s="36"/>
    </row>
    <row r="3295" spans="9:11" x14ac:dyDescent="0.3">
      <c r="I3295" s="35"/>
      <c r="K3295" s="36"/>
    </row>
    <row r="3296" spans="9:11" x14ac:dyDescent="0.3">
      <c r="I3296" s="35"/>
      <c r="K3296" s="36"/>
    </row>
    <row r="3297" spans="9:11" x14ac:dyDescent="0.3">
      <c r="I3297" s="35"/>
      <c r="K3297" s="36"/>
    </row>
    <row r="3298" spans="9:11" x14ac:dyDescent="0.3">
      <c r="I3298" s="35"/>
      <c r="K3298" s="36"/>
    </row>
    <row r="3299" spans="9:11" x14ac:dyDescent="0.3">
      <c r="I3299" s="35"/>
      <c r="K3299" s="36"/>
    </row>
    <row r="3300" spans="9:11" x14ac:dyDescent="0.3">
      <c r="I3300" s="35"/>
      <c r="K3300" s="36"/>
    </row>
    <row r="3301" spans="9:11" x14ac:dyDescent="0.3">
      <c r="I3301" s="35"/>
      <c r="K3301" s="36"/>
    </row>
    <row r="3302" spans="9:11" x14ac:dyDescent="0.3">
      <c r="I3302" s="35"/>
      <c r="K3302" s="36"/>
    </row>
    <row r="3303" spans="9:11" x14ac:dyDescent="0.3">
      <c r="I3303" s="35"/>
      <c r="K3303" s="36"/>
    </row>
    <row r="3304" spans="9:11" x14ac:dyDescent="0.3">
      <c r="I3304" s="35"/>
      <c r="K3304" s="36"/>
    </row>
    <row r="3305" spans="9:11" x14ac:dyDescent="0.3">
      <c r="I3305" s="35"/>
      <c r="K3305" s="36"/>
    </row>
    <row r="3306" spans="9:11" x14ac:dyDescent="0.3">
      <c r="I3306" s="35"/>
      <c r="K3306" s="36"/>
    </row>
    <row r="3307" spans="9:11" x14ac:dyDescent="0.3">
      <c r="I3307" s="35"/>
      <c r="K3307" s="36"/>
    </row>
    <row r="3308" spans="9:11" x14ac:dyDescent="0.3">
      <c r="I3308" s="35"/>
      <c r="K3308" s="36"/>
    </row>
    <row r="3309" spans="9:11" x14ac:dyDescent="0.3">
      <c r="I3309" s="35"/>
      <c r="K3309" s="36"/>
    </row>
    <row r="3310" spans="9:11" x14ac:dyDescent="0.3">
      <c r="I3310" s="35"/>
      <c r="K3310" s="36"/>
    </row>
    <row r="3311" spans="9:11" x14ac:dyDescent="0.3">
      <c r="I3311" s="35"/>
      <c r="K3311" s="36"/>
    </row>
    <row r="3312" spans="9:11" x14ac:dyDescent="0.3">
      <c r="I3312" s="35"/>
      <c r="K3312" s="36"/>
    </row>
    <row r="3313" spans="9:11" x14ac:dyDescent="0.3">
      <c r="I3313" s="35"/>
      <c r="K3313" s="36"/>
    </row>
    <row r="3314" spans="9:11" x14ac:dyDescent="0.3">
      <c r="I3314" s="35"/>
      <c r="K3314" s="36"/>
    </row>
    <row r="3315" spans="9:11" x14ac:dyDescent="0.3">
      <c r="I3315" s="35"/>
      <c r="K3315" s="36"/>
    </row>
    <row r="3316" spans="9:11" x14ac:dyDescent="0.3">
      <c r="I3316" s="35"/>
      <c r="K3316" s="36"/>
    </row>
    <row r="3317" spans="9:11" x14ac:dyDescent="0.3">
      <c r="I3317" s="35"/>
      <c r="K3317" s="36"/>
    </row>
    <row r="3318" spans="9:11" x14ac:dyDescent="0.3">
      <c r="I3318" s="35"/>
      <c r="K3318" s="36"/>
    </row>
    <row r="3319" spans="9:11" x14ac:dyDescent="0.3">
      <c r="I3319" s="35"/>
      <c r="K3319" s="36"/>
    </row>
    <row r="3320" spans="9:11" x14ac:dyDescent="0.3">
      <c r="I3320" s="35"/>
      <c r="K3320" s="36"/>
    </row>
    <row r="3321" spans="9:11" x14ac:dyDescent="0.3">
      <c r="I3321" s="35"/>
      <c r="K3321" s="36"/>
    </row>
    <row r="3322" spans="9:11" x14ac:dyDescent="0.3">
      <c r="I3322" s="35"/>
      <c r="K3322" s="36"/>
    </row>
    <row r="3323" spans="9:11" x14ac:dyDescent="0.3">
      <c r="I3323" s="35"/>
      <c r="K3323" s="36"/>
    </row>
    <row r="3324" spans="9:11" x14ac:dyDescent="0.3">
      <c r="I3324" s="35"/>
      <c r="K3324" s="36"/>
    </row>
    <row r="3325" spans="9:11" x14ac:dyDescent="0.3">
      <c r="I3325" s="35"/>
      <c r="K3325" s="36"/>
    </row>
    <row r="3326" spans="9:11" x14ac:dyDescent="0.3">
      <c r="I3326" s="35"/>
      <c r="K3326" s="36"/>
    </row>
    <row r="3327" spans="9:11" x14ac:dyDescent="0.3">
      <c r="I3327" s="35"/>
      <c r="K3327" s="36"/>
    </row>
    <row r="3328" spans="9:11" x14ac:dyDescent="0.3">
      <c r="I3328" s="35"/>
      <c r="K3328" s="36"/>
    </row>
    <row r="3329" spans="9:11" x14ac:dyDescent="0.3">
      <c r="I3329" s="35"/>
      <c r="K3329" s="36"/>
    </row>
    <row r="3330" spans="9:11" x14ac:dyDescent="0.3">
      <c r="I3330" s="35"/>
      <c r="K3330" s="36"/>
    </row>
    <row r="3331" spans="9:11" x14ac:dyDescent="0.3">
      <c r="I3331" s="35"/>
      <c r="K3331" s="36"/>
    </row>
    <row r="3332" spans="9:11" x14ac:dyDescent="0.3">
      <c r="I3332" s="35"/>
      <c r="K3332" s="36"/>
    </row>
    <row r="3333" spans="9:11" x14ac:dyDescent="0.3">
      <c r="I3333" s="35"/>
      <c r="K3333" s="36"/>
    </row>
    <row r="3334" spans="9:11" x14ac:dyDescent="0.3">
      <c r="I3334" s="35"/>
      <c r="K3334" s="36"/>
    </row>
    <row r="3335" spans="9:11" x14ac:dyDescent="0.3">
      <c r="I3335" s="35"/>
      <c r="K3335" s="36"/>
    </row>
    <row r="3336" spans="9:11" x14ac:dyDescent="0.3">
      <c r="I3336" s="35"/>
      <c r="K3336" s="36"/>
    </row>
    <row r="3337" spans="9:11" x14ac:dyDescent="0.3">
      <c r="I3337" s="35"/>
      <c r="K3337" s="36"/>
    </row>
    <row r="3338" spans="9:11" x14ac:dyDescent="0.3">
      <c r="I3338" s="35"/>
      <c r="K3338" s="36"/>
    </row>
    <row r="3339" spans="9:11" x14ac:dyDescent="0.3">
      <c r="I3339" s="35"/>
      <c r="K3339" s="36"/>
    </row>
    <row r="3340" spans="9:11" x14ac:dyDescent="0.3">
      <c r="I3340" s="35"/>
      <c r="K3340" s="36"/>
    </row>
    <row r="3341" spans="9:11" x14ac:dyDescent="0.3">
      <c r="I3341" s="35"/>
      <c r="K3341" s="36"/>
    </row>
    <row r="3342" spans="9:11" x14ac:dyDescent="0.3">
      <c r="I3342" s="35"/>
      <c r="K3342" s="36"/>
    </row>
    <row r="3343" spans="9:11" x14ac:dyDescent="0.3">
      <c r="I3343" s="35"/>
      <c r="K3343" s="36"/>
    </row>
    <row r="3344" spans="9:11" x14ac:dyDescent="0.3">
      <c r="I3344" s="35"/>
      <c r="K3344" s="36"/>
    </row>
    <row r="3345" spans="9:11" x14ac:dyDescent="0.3">
      <c r="I3345" s="35"/>
      <c r="K3345" s="36"/>
    </row>
    <row r="3346" spans="9:11" x14ac:dyDescent="0.3">
      <c r="I3346" s="35"/>
      <c r="K3346" s="36"/>
    </row>
    <row r="3347" spans="9:11" x14ac:dyDescent="0.3">
      <c r="I3347" s="35"/>
      <c r="K3347" s="36"/>
    </row>
    <row r="3348" spans="9:11" x14ac:dyDescent="0.3">
      <c r="I3348" s="35"/>
      <c r="K3348" s="36"/>
    </row>
    <row r="3349" spans="9:11" x14ac:dyDescent="0.3">
      <c r="I3349" s="35"/>
      <c r="K3349" s="36"/>
    </row>
    <row r="3350" spans="9:11" x14ac:dyDescent="0.3">
      <c r="I3350" s="35"/>
      <c r="K3350" s="36"/>
    </row>
    <row r="3351" spans="9:11" x14ac:dyDescent="0.3">
      <c r="I3351" s="35"/>
      <c r="K3351" s="36"/>
    </row>
    <row r="3352" spans="9:11" x14ac:dyDescent="0.3">
      <c r="I3352" s="35"/>
      <c r="K3352" s="36"/>
    </row>
    <row r="3353" spans="9:11" x14ac:dyDescent="0.3">
      <c r="I3353" s="35"/>
      <c r="K3353" s="36"/>
    </row>
    <row r="3354" spans="9:11" x14ac:dyDescent="0.3">
      <c r="I3354" s="35"/>
      <c r="K3354" s="36"/>
    </row>
    <row r="3355" spans="9:11" x14ac:dyDescent="0.3">
      <c r="I3355" s="35"/>
      <c r="K3355" s="36"/>
    </row>
    <row r="3356" spans="9:11" x14ac:dyDescent="0.3">
      <c r="I3356" s="35"/>
      <c r="K3356" s="36"/>
    </row>
    <row r="3357" spans="9:11" x14ac:dyDescent="0.3">
      <c r="I3357" s="35"/>
      <c r="K3357" s="36"/>
    </row>
    <row r="3358" spans="9:11" x14ac:dyDescent="0.3">
      <c r="I3358" s="35"/>
      <c r="K3358" s="36"/>
    </row>
    <row r="3359" spans="9:11" x14ac:dyDescent="0.3">
      <c r="I3359" s="35"/>
      <c r="K3359" s="36"/>
    </row>
    <row r="3360" spans="9:11" x14ac:dyDescent="0.3">
      <c r="I3360" s="35"/>
      <c r="K3360" s="36"/>
    </row>
    <row r="3361" spans="9:11" x14ac:dyDescent="0.3">
      <c r="I3361" s="35"/>
      <c r="K3361" s="36"/>
    </row>
    <row r="3362" spans="9:11" x14ac:dyDescent="0.3">
      <c r="I3362" s="35"/>
      <c r="K3362" s="36"/>
    </row>
    <row r="3363" spans="9:11" x14ac:dyDescent="0.3">
      <c r="I3363" s="35"/>
      <c r="K3363" s="36"/>
    </row>
    <row r="3364" spans="9:11" x14ac:dyDescent="0.3">
      <c r="I3364" s="35"/>
      <c r="K3364" s="36"/>
    </row>
    <row r="3365" spans="9:11" x14ac:dyDescent="0.3">
      <c r="I3365" s="35"/>
      <c r="K3365" s="36"/>
    </row>
    <row r="3366" spans="9:11" x14ac:dyDescent="0.3">
      <c r="I3366" s="35"/>
      <c r="K3366" s="36"/>
    </row>
    <row r="3367" spans="9:11" x14ac:dyDescent="0.3">
      <c r="I3367" s="35"/>
      <c r="K3367" s="36"/>
    </row>
    <row r="3368" spans="9:11" x14ac:dyDescent="0.3">
      <c r="I3368" s="35"/>
      <c r="K3368" s="36"/>
    </row>
    <row r="3369" spans="9:11" x14ac:dyDescent="0.3">
      <c r="I3369" s="35"/>
      <c r="K3369" s="36"/>
    </row>
    <row r="3370" spans="9:11" x14ac:dyDescent="0.3">
      <c r="I3370" s="35"/>
      <c r="K3370" s="36"/>
    </row>
    <row r="3371" spans="9:11" x14ac:dyDescent="0.3">
      <c r="I3371" s="35"/>
      <c r="K3371" s="36"/>
    </row>
    <row r="3372" spans="9:11" x14ac:dyDescent="0.3">
      <c r="I3372" s="35"/>
      <c r="K3372" s="36"/>
    </row>
    <row r="3373" spans="9:11" x14ac:dyDescent="0.3">
      <c r="I3373" s="35"/>
      <c r="K3373" s="36"/>
    </row>
    <row r="3374" spans="9:11" x14ac:dyDescent="0.3">
      <c r="I3374" s="35"/>
      <c r="K3374" s="36"/>
    </row>
    <row r="3375" spans="9:11" x14ac:dyDescent="0.3">
      <c r="I3375" s="35"/>
      <c r="K3375" s="36"/>
    </row>
    <row r="3376" spans="9:11" x14ac:dyDescent="0.3">
      <c r="I3376" s="35"/>
      <c r="K3376" s="36"/>
    </row>
    <row r="3377" spans="9:11" x14ac:dyDescent="0.3">
      <c r="I3377" s="35"/>
      <c r="K3377" s="36"/>
    </row>
    <row r="3378" spans="9:11" x14ac:dyDescent="0.3">
      <c r="I3378" s="35"/>
      <c r="K3378" s="36"/>
    </row>
    <row r="3379" spans="9:11" x14ac:dyDescent="0.3">
      <c r="I3379" s="35"/>
      <c r="K3379" s="36"/>
    </row>
    <row r="3380" spans="9:11" x14ac:dyDescent="0.3">
      <c r="I3380" s="35"/>
      <c r="K3380" s="36"/>
    </row>
    <row r="3381" spans="9:11" x14ac:dyDescent="0.3">
      <c r="I3381" s="35"/>
      <c r="K3381" s="36"/>
    </row>
    <row r="3382" spans="9:11" x14ac:dyDescent="0.3">
      <c r="I3382" s="35"/>
      <c r="K3382" s="36"/>
    </row>
    <row r="3383" spans="9:11" x14ac:dyDescent="0.3">
      <c r="I3383" s="35"/>
      <c r="K3383" s="36"/>
    </row>
    <row r="3384" spans="9:11" x14ac:dyDescent="0.3">
      <c r="I3384" s="35"/>
      <c r="K3384" s="36"/>
    </row>
    <row r="3385" spans="9:11" x14ac:dyDescent="0.3">
      <c r="I3385" s="35"/>
      <c r="K3385" s="36"/>
    </row>
    <row r="3386" spans="9:11" x14ac:dyDescent="0.3">
      <c r="I3386" s="35"/>
      <c r="K3386" s="36"/>
    </row>
    <row r="3387" spans="9:11" x14ac:dyDescent="0.3">
      <c r="I3387" s="35"/>
      <c r="K3387" s="36"/>
    </row>
    <row r="3388" spans="9:11" x14ac:dyDescent="0.3">
      <c r="I3388" s="35"/>
      <c r="K3388" s="36"/>
    </row>
    <row r="3389" spans="9:11" x14ac:dyDescent="0.3">
      <c r="I3389" s="35"/>
      <c r="K3389" s="36"/>
    </row>
    <row r="3390" spans="9:11" x14ac:dyDescent="0.3">
      <c r="I3390" s="35"/>
      <c r="K3390" s="36"/>
    </row>
    <row r="3391" spans="9:11" x14ac:dyDescent="0.3">
      <c r="I3391" s="35"/>
      <c r="K3391" s="36"/>
    </row>
    <row r="3392" spans="9:11" x14ac:dyDescent="0.3">
      <c r="I3392" s="35"/>
      <c r="K3392" s="36"/>
    </row>
    <row r="3393" spans="9:11" x14ac:dyDescent="0.3">
      <c r="I3393" s="35"/>
      <c r="K3393" s="36"/>
    </row>
    <row r="3394" spans="9:11" x14ac:dyDescent="0.3">
      <c r="I3394" s="35"/>
      <c r="K3394" s="36"/>
    </row>
    <row r="3395" spans="9:11" x14ac:dyDescent="0.3">
      <c r="I3395" s="35"/>
      <c r="K3395" s="36"/>
    </row>
    <row r="3396" spans="9:11" x14ac:dyDescent="0.3">
      <c r="I3396" s="35"/>
      <c r="K3396" s="36"/>
    </row>
    <row r="3397" spans="9:11" x14ac:dyDescent="0.3">
      <c r="I3397" s="35"/>
      <c r="K3397" s="36"/>
    </row>
    <row r="3398" spans="9:11" x14ac:dyDescent="0.3">
      <c r="I3398" s="35"/>
      <c r="K3398" s="36"/>
    </row>
    <row r="3399" spans="9:11" x14ac:dyDescent="0.3">
      <c r="I3399" s="35"/>
      <c r="K3399" s="36"/>
    </row>
    <row r="3400" spans="9:11" x14ac:dyDescent="0.3">
      <c r="I3400" s="35"/>
      <c r="K3400" s="36"/>
    </row>
    <row r="3401" spans="9:11" x14ac:dyDescent="0.3">
      <c r="I3401" s="35"/>
      <c r="K3401" s="36"/>
    </row>
    <row r="3402" spans="9:11" x14ac:dyDescent="0.3">
      <c r="I3402" s="35"/>
      <c r="K3402" s="36"/>
    </row>
    <row r="3403" spans="9:11" x14ac:dyDescent="0.3">
      <c r="I3403" s="35"/>
      <c r="K3403" s="36"/>
    </row>
    <row r="3404" spans="9:11" x14ac:dyDescent="0.3">
      <c r="I3404" s="35"/>
      <c r="K3404" s="36"/>
    </row>
    <row r="3405" spans="9:11" x14ac:dyDescent="0.3">
      <c r="I3405" s="35"/>
      <c r="K3405" s="36"/>
    </row>
    <row r="3406" spans="9:11" x14ac:dyDescent="0.3">
      <c r="I3406" s="35"/>
      <c r="K3406" s="36"/>
    </row>
    <row r="3407" spans="9:11" x14ac:dyDescent="0.3">
      <c r="I3407" s="35"/>
      <c r="K3407" s="36"/>
    </row>
    <row r="3408" spans="9:11" x14ac:dyDescent="0.3">
      <c r="I3408" s="35"/>
      <c r="K3408" s="36"/>
    </row>
    <row r="3409" spans="9:11" x14ac:dyDescent="0.3">
      <c r="I3409" s="35"/>
      <c r="K3409" s="36"/>
    </row>
    <row r="3410" spans="9:11" x14ac:dyDescent="0.3">
      <c r="I3410" s="35"/>
      <c r="K3410" s="36"/>
    </row>
    <row r="3411" spans="9:11" x14ac:dyDescent="0.3">
      <c r="I3411" s="35"/>
      <c r="K3411" s="36"/>
    </row>
    <row r="3412" spans="9:11" x14ac:dyDescent="0.3">
      <c r="I3412" s="35"/>
      <c r="K3412" s="36"/>
    </row>
    <row r="3413" spans="9:11" x14ac:dyDescent="0.3">
      <c r="I3413" s="35"/>
      <c r="K3413" s="36"/>
    </row>
    <row r="3414" spans="9:11" x14ac:dyDescent="0.3">
      <c r="I3414" s="35"/>
      <c r="K3414" s="36"/>
    </row>
    <row r="3415" spans="9:11" x14ac:dyDescent="0.3">
      <c r="I3415" s="35"/>
      <c r="K3415" s="36"/>
    </row>
    <row r="3416" spans="9:11" x14ac:dyDescent="0.3">
      <c r="I3416" s="35"/>
      <c r="K3416" s="36"/>
    </row>
    <row r="3417" spans="9:11" x14ac:dyDescent="0.3">
      <c r="I3417" s="35"/>
      <c r="K3417" s="36"/>
    </row>
    <row r="3418" spans="9:11" x14ac:dyDescent="0.3">
      <c r="I3418" s="35"/>
      <c r="K3418" s="36"/>
    </row>
    <row r="3419" spans="9:11" x14ac:dyDescent="0.3">
      <c r="I3419" s="35"/>
      <c r="K3419" s="36"/>
    </row>
    <row r="3420" spans="9:11" x14ac:dyDescent="0.3">
      <c r="I3420" s="35"/>
      <c r="K3420" s="36"/>
    </row>
    <row r="3421" spans="9:11" x14ac:dyDescent="0.3">
      <c r="I3421" s="35"/>
      <c r="K3421" s="36"/>
    </row>
    <row r="3422" spans="9:11" x14ac:dyDescent="0.3">
      <c r="I3422" s="35"/>
      <c r="K3422" s="36"/>
    </row>
    <row r="3423" spans="9:11" x14ac:dyDescent="0.3">
      <c r="I3423" s="35"/>
      <c r="K3423" s="36"/>
    </row>
    <row r="3424" spans="9:11" x14ac:dyDescent="0.3">
      <c r="I3424" s="35"/>
      <c r="K3424" s="36"/>
    </row>
    <row r="3425" spans="9:11" x14ac:dyDescent="0.3">
      <c r="I3425" s="35"/>
      <c r="K3425" s="36"/>
    </row>
    <row r="3426" spans="9:11" x14ac:dyDescent="0.3">
      <c r="I3426" s="35"/>
      <c r="K3426" s="36"/>
    </row>
    <row r="3427" spans="9:11" x14ac:dyDescent="0.3">
      <c r="I3427" s="35"/>
      <c r="K3427" s="36"/>
    </row>
    <row r="3428" spans="9:11" x14ac:dyDescent="0.3">
      <c r="I3428" s="35"/>
      <c r="K3428" s="36"/>
    </row>
    <row r="3429" spans="9:11" x14ac:dyDescent="0.3">
      <c r="I3429" s="35"/>
      <c r="K3429" s="36"/>
    </row>
    <row r="3430" spans="9:11" x14ac:dyDescent="0.3">
      <c r="I3430" s="35"/>
      <c r="K3430" s="36"/>
    </row>
    <row r="3431" spans="9:11" x14ac:dyDescent="0.3">
      <c r="I3431" s="35"/>
      <c r="K3431" s="36"/>
    </row>
    <row r="3432" spans="9:11" x14ac:dyDescent="0.3">
      <c r="I3432" s="35"/>
      <c r="K3432" s="36"/>
    </row>
    <row r="3433" spans="9:11" x14ac:dyDescent="0.3">
      <c r="I3433" s="35"/>
      <c r="K3433" s="36"/>
    </row>
    <row r="3434" spans="9:11" x14ac:dyDescent="0.3">
      <c r="I3434" s="35"/>
      <c r="K3434" s="36"/>
    </row>
    <row r="3435" spans="9:11" x14ac:dyDescent="0.3">
      <c r="I3435" s="35"/>
      <c r="K3435" s="36"/>
    </row>
    <row r="3436" spans="9:11" x14ac:dyDescent="0.3">
      <c r="I3436" s="35"/>
      <c r="K3436" s="36"/>
    </row>
    <row r="3437" spans="9:11" x14ac:dyDescent="0.3">
      <c r="I3437" s="35"/>
      <c r="K3437" s="36"/>
    </row>
    <row r="3438" spans="9:11" x14ac:dyDescent="0.3">
      <c r="I3438" s="35"/>
      <c r="K3438" s="36"/>
    </row>
    <row r="3439" spans="9:11" x14ac:dyDescent="0.3">
      <c r="I3439" s="35"/>
      <c r="K3439" s="36"/>
    </row>
    <row r="3440" spans="9:11" x14ac:dyDescent="0.3">
      <c r="I3440" s="35"/>
      <c r="K3440" s="36"/>
    </row>
    <row r="3441" spans="9:11" x14ac:dyDescent="0.3">
      <c r="I3441" s="35"/>
      <c r="K3441" s="36"/>
    </row>
    <row r="3442" spans="9:11" x14ac:dyDescent="0.3">
      <c r="I3442" s="35"/>
      <c r="K3442" s="36"/>
    </row>
    <row r="3443" spans="9:11" x14ac:dyDescent="0.3">
      <c r="I3443" s="35"/>
      <c r="K3443" s="36"/>
    </row>
    <row r="3444" spans="9:11" x14ac:dyDescent="0.3">
      <c r="I3444" s="35"/>
      <c r="K3444" s="36"/>
    </row>
    <row r="3445" spans="9:11" x14ac:dyDescent="0.3">
      <c r="I3445" s="35"/>
      <c r="K3445" s="36"/>
    </row>
    <row r="3446" spans="9:11" x14ac:dyDescent="0.3">
      <c r="I3446" s="35"/>
      <c r="K3446" s="36"/>
    </row>
    <row r="3447" spans="9:11" x14ac:dyDescent="0.3">
      <c r="I3447" s="35"/>
      <c r="K3447" s="36"/>
    </row>
    <row r="3448" spans="9:11" x14ac:dyDescent="0.3">
      <c r="I3448" s="35"/>
      <c r="K3448" s="36"/>
    </row>
    <row r="3449" spans="9:11" x14ac:dyDescent="0.3">
      <c r="I3449" s="35"/>
      <c r="K3449" s="36"/>
    </row>
    <row r="3450" spans="9:11" x14ac:dyDescent="0.3">
      <c r="I3450" s="35"/>
      <c r="K3450" s="36"/>
    </row>
    <row r="3451" spans="9:11" x14ac:dyDescent="0.3">
      <c r="I3451" s="35"/>
      <c r="K3451" s="36"/>
    </row>
    <row r="3452" spans="9:11" x14ac:dyDescent="0.3">
      <c r="I3452" s="35"/>
      <c r="K3452" s="36"/>
    </row>
    <row r="3453" spans="9:11" x14ac:dyDescent="0.3">
      <c r="I3453" s="35"/>
      <c r="K3453" s="36"/>
    </row>
    <row r="3454" spans="9:11" x14ac:dyDescent="0.3">
      <c r="I3454" s="35"/>
      <c r="K3454" s="36"/>
    </row>
    <row r="3455" spans="9:11" x14ac:dyDescent="0.3">
      <c r="I3455" s="35"/>
      <c r="K3455" s="36"/>
    </row>
    <row r="3456" spans="9:11" x14ac:dyDescent="0.3">
      <c r="I3456" s="35"/>
      <c r="K3456" s="36"/>
    </row>
    <row r="3457" spans="9:11" x14ac:dyDescent="0.3">
      <c r="I3457" s="35"/>
      <c r="K3457" s="36"/>
    </row>
    <row r="3458" spans="9:11" x14ac:dyDescent="0.3">
      <c r="I3458" s="35"/>
      <c r="K3458" s="36"/>
    </row>
    <row r="3459" spans="9:11" x14ac:dyDescent="0.3">
      <c r="I3459" s="35"/>
      <c r="K3459" s="36"/>
    </row>
    <row r="3460" spans="9:11" x14ac:dyDescent="0.3">
      <c r="I3460" s="35"/>
      <c r="K3460" s="36"/>
    </row>
    <row r="3461" spans="9:11" x14ac:dyDescent="0.3">
      <c r="I3461" s="35"/>
      <c r="K3461" s="36"/>
    </row>
    <row r="3462" spans="9:11" x14ac:dyDescent="0.3">
      <c r="I3462" s="35"/>
      <c r="K3462" s="36"/>
    </row>
    <row r="3463" spans="9:11" x14ac:dyDescent="0.3">
      <c r="I3463" s="35"/>
      <c r="K3463" s="36"/>
    </row>
    <row r="3464" spans="9:11" x14ac:dyDescent="0.3">
      <c r="I3464" s="35"/>
      <c r="K3464" s="36"/>
    </row>
    <row r="3465" spans="9:11" x14ac:dyDescent="0.3">
      <c r="I3465" s="35"/>
      <c r="K3465" s="36"/>
    </row>
    <row r="3466" spans="9:11" x14ac:dyDescent="0.3">
      <c r="I3466" s="35"/>
      <c r="K3466" s="36"/>
    </row>
    <row r="3467" spans="9:11" x14ac:dyDescent="0.3">
      <c r="I3467" s="35"/>
      <c r="K3467" s="36"/>
    </row>
    <row r="3468" spans="9:11" x14ac:dyDescent="0.3">
      <c r="I3468" s="35"/>
      <c r="K3468" s="36"/>
    </row>
    <row r="3469" spans="9:11" x14ac:dyDescent="0.3">
      <c r="I3469" s="35"/>
      <c r="K3469" s="36"/>
    </row>
    <row r="3470" spans="9:11" x14ac:dyDescent="0.3">
      <c r="I3470" s="35"/>
      <c r="K3470" s="36"/>
    </row>
    <row r="3471" spans="9:11" x14ac:dyDescent="0.3">
      <c r="I3471" s="35"/>
      <c r="K3471" s="36"/>
    </row>
    <row r="3472" spans="9:11" x14ac:dyDescent="0.3">
      <c r="I3472" s="35"/>
      <c r="K3472" s="36"/>
    </row>
    <row r="3473" spans="9:11" x14ac:dyDescent="0.3">
      <c r="I3473" s="35"/>
      <c r="K3473" s="36"/>
    </row>
    <row r="3474" spans="9:11" x14ac:dyDescent="0.3">
      <c r="I3474" s="35"/>
      <c r="K3474" s="36"/>
    </row>
    <row r="3475" spans="9:11" x14ac:dyDescent="0.3">
      <c r="I3475" s="35"/>
      <c r="K3475" s="36"/>
    </row>
    <row r="3476" spans="9:11" x14ac:dyDescent="0.3">
      <c r="I3476" s="35"/>
      <c r="K3476" s="36"/>
    </row>
    <row r="3477" spans="9:11" x14ac:dyDescent="0.3">
      <c r="I3477" s="35"/>
      <c r="K3477" s="36"/>
    </row>
    <row r="3478" spans="9:11" x14ac:dyDescent="0.3">
      <c r="I3478" s="35"/>
      <c r="K3478" s="36"/>
    </row>
    <row r="3479" spans="9:11" x14ac:dyDescent="0.3">
      <c r="I3479" s="35"/>
      <c r="K3479" s="36"/>
    </row>
    <row r="3480" spans="9:11" x14ac:dyDescent="0.3">
      <c r="I3480" s="35"/>
      <c r="K3480" s="36"/>
    </row>
    <row r="3481" spans="9:11" x14ac:dyDescent="0.3">
      <c r="I3481" s="35"/>
      <c r="K3481" s="36"/>
    </row>
    <row r="3482" spans="9:11" x14ac:dyDescent="0.3">
      <c r="I3482" s="35"/>
      <c r="K3482" s="36"/>
    </row>
    <row r="3483" spans="9:11" x14ac:dyDescent="0.3">
      <c r="I3483" s="35"/>
      <c r="K3483" s="36"/>
    </row>
    <row r="3484" spans="9:11" x14ac:dyDescent="0.3">
      <c r="I3484" s="35"/>
      <c r="K3484" s="36"/>
    </row>
    <row r="3485" spans="9:11" x14ac:dyDescent="0.3">
      <c r="I3485" s="35"/>
      <c r="K3485" s="36"/>
    </row>
    <row r="3486" spans="9:11" x14ac:dyDescent="0.3">
      <c r="I3486" s="35"/>
      <c r="K3486" s="36"/>
    </row>
    <row r="3487" spans="9:11" x14ac:dyDescent="0.3">
      <c r="I3487" s="35"/>
      <c r="K3487" s="36"/>
    </row>
    <row r="3488" spans="9:11" x14ac:dyDescent="0.3">
      <c r="I3488" s="35"/>
      <c r="K3488" s="36"/>
    </row>
    <row r="3489" spans="9:11" x14ac:dyDescent="0.3">
      <c r="I3489" s="35"/>
      <c r="K3489" s="36"/>
    </row>
    <row r="3490" spans="9:11" x14ac:dyDescent="0.3">
      <c r="I3490" s="35"/>
      <c r="K3490" s="36"/>
    </row>
    <row r="3491" spans="9:11" x14ac:dyDescent="0.3">
      <c r="I3491" s="35"/>
      <c r="K3491" s="36"/>
    </row>
    <row r="3492" spans="9:11" x14ac:dyDescent="0.3">
      <c r="I3492" s="35"/>
      <c r="K3492" s="36"/>
    </row>
    <row r="3493" spans="9:11" x14ac:dyDescent="0.3">
      <c r="I3493" s="35"/>
      <c r="K3493" s="36"/>
    </row>
    <row r="3494" spans="9:11" x14ac:dyDescent="0.3">
      <c r="I3494" s="35"/>
      <c r="K3494" s="36"/>
    </row>
    <row r="3495" spans="9:11" x14ac:dyDescent="0.3">
      <c r="I3495" s="35"/>
      <c r="K3495" s="36"/>
    </row>
    <row r="3496" spans="9:11" x14ac:dyDescent="0.3">
      <c r="I3496" s="35"/>
      <c r="K3496" s="36"/>
    </row>
    <row r="3497" spans="9:11" x14ac:dyDescent="0.3">
      <c r="I3497" s="35"/>
      <c r="K3497" s="36"/>
    </row>
    <row r="3498" spans="9:11" x14ac:dyDescent="0.3">
      <c r="I3498" s="35"/>
      <c r="K3498" s="36"/>
    </row>
    <row r="3499" spans="9:11" x14ac:dyDescent="0.3">
      <c r="I3499" s="35"/>
      <c r="K3499" s="36"/>
    </row>
    <row r="3500" spans="9:11" x14ac:dyDescent="0.3">
      <c r="I3500" s="35"/>
      <c r="K3500" s="36"/>
    </row>
    <row r="3501" spans="9:11" x14ac:dyDescent="0.3">
      <c r="I3501" s="35"/>
      <c r="K3501" s="36"/>
    </row>
    <row r="3502" spans="9:11" x14ac:dyDescent="0.3">
      <c r="I3502" s="35"/>
      <c r="K3502" s="36"/>
    </row>
    <row r="3503" spans="9:11" x14ac:dyDescent="0.3">
      <c r="I3503" s="35"/>
      <c r="K3503" s="36"/>
    </row>
    <row r="3504" spans="9:11" x14ac:dyDescent="0.3">
      <c r="I3504" s="35"/>
      <c r="K3504" s="36"/>
    </row>
    <row r="3505" spans="9:11" x14ac:dyDescent="0.3">
      <c r="I3505" s="35"/>
      <c r="K3505" s="36"/>
    </row>
    <row r="3506" spans="9:11" x14ac:dyDescent="0.3">
      <c r="I3506" s="35"/>
      <c r="K3506" s="36"/>
    </row>
    <row r="3507" spans="9:11" x14ac:dyDescent="0.3">
      <c r="I3507" s="35"/>
      <c r="K3507" s="36"/>
    </row>
    <row r="3508" spans="9:11" x14ac:dyDescent="0.3">
      <c r="I3508" s="35"/>
      <c r="K3508" s="36"/>
    </row>
    <row r="3509" spans="9:11" x14ac:dyDescent="0.3">
      <c r="I3509" s="35"/>
      <c r="K3509" s="36"/>
    </row>
    <row r="3510" spans="9:11" x14ac:dyDescent="0.3">
      <c r="I3510" s="35"/>
      <c r="K3510" s="36"/>
    </row>
    <row r="3511" spans="9:11" x14ac:dyDescent="0.3">
      <c r="I3511" s="35"/>
      <c r="K3511" s="36"/>
    </row>
    <row r="3512" spans="9:11" x14ac:dyDescent="0.3">
      <c r="I3512" s="35"/>
      <c r="K3512" s="36"/>
    </row>
    <row r="3513" spans="9:11" x14ac:dyDescent="0.3">
      <c r="I3513" s="35"/>
      <c r="K3513" s="36"/>
    </row>
    <row r="3514" spans="9:11" x14ac:dyDescent="0.3">
      <c r="I3514" s="35"/>
      <c r="K3514" s="36"/>
    </row>
    <row r="3515" spans="9:11" x14ac:dyDescent="0.3">
      <c r="I3515" s="35"/>
      <c r="K3515" s="36"/>
    </row>
    <row r="3516" spans="9:11" x14ac:dyDescent="0.3">
      <c r="I3516" s="35"/>
      <c r="K3516" s="36"/>
    </row>
    <row r="3517" spans="9:11" x14ac:dyDescent="0.3">
      <c r="I3517" s="35"/>
      <c r="K3517" s="36"/>
    </row>
    <row r="3518" spans="9:11" x14ac:dyDescent="0.3">
      <c r="I3518" s="35"/>
      <c r="K3518" s="36"/>
    </row>
    <row r="3519" spans="9:11" x14ac:dyDescent="0.3">
      <c r="I3519" s="35"/>
      <c r="K3519" s="36"/>
    </row>
    <row r="3520" spans="9:11" x14ac:dyDescent="0.3">
      <c r="I3520" s="35"/>
      <c r="K3520" s="36"/>
    </row>
    <row r="3521" spans="9:11" x14ac:dyDescent="0.3">
      <c r="I3521" s="35"/>
      <c r="K3521" s="36"/>
    </row>
    <row r="3522" spans="9:11" x14ac:dyDescent="0.3">
      <c r="I3522" s="35"/>
      <c r="K3522" s="36"/>
    </row>
    <row r="3523" spans="9:11" x14ac:dyDescent="0.3">
      <c r="I3523" s="35"/>
      <c r="K3523" s="36"/>
    </row>
    <row r="3524" spans="9:11" x14ac:dyDescent="0.3">
      <c r="I3524" s="35"/>
      <c r="K3524" s="36"/>
    </row>
    <row r="3525" spans="9:11" x14ac:dyDescent="0.3">
      <c r="I3525" s="35"/>
      <c r="K3525" s="36"/>
    </row>
    <row r="3526" spans="9:11" x14ac:dyDescent="0.3">
      <c r="I3526" s="35"/>
      <c r="K3526" s="36"/>
    </row>
    <row r="3527" spans="9:11" x14ac:dyDescent="0.3">
      <c r="I3527" s="35"/>
      <c r="K3527" s="36"/>
    </row>
    <row r="3528" spans="9:11" x14ac:dyDescent="0.3">
      <c r="I3528" s="35"/>
      <c r="K3528" s="36"/>
    </row>
    <row r="3529" spans="9:11" x14ac:dyDescent="0.3">
      <c r="I3529" s="35"/>
      <c r="K3529" s="36"/>
    </row>
    <row r="3530" spans="9:11" x14ac:dyDescent="0.3">
      <c r="I3530" s="35"/>
      <c r="K3530" s="36"/>
    </row>
    <row r="3531" spans="9:11" x14ac:dyDescent="0.3">
      <c r="I3531" s="35"/>
      <c r="K3531" s="36"/>
    </row>
    <row r="3532" spans="9:11" x14ac:dyDescent="0.3">
      <c r="I3532" s="35"/>
      <c r="K3532" s="36"/>
    </row>
    <row r="3533" spans="9:11" x14ac:dyDescent="0.3">
      <c r="I3533" s="35"/>
      <c r="K3533" s="36"/>
    </row>
    <row r="3534" spans="9:11" x14ac:dyDescent="0.3">
      <c r="I3534" s="35"/>
      <c r="K3534" s="36"/>
    </row>
    <row r="3535" spans="9:11" x14ac:dyDescent="0.3">
      <c r="I3535" s="35"/>
      <c r="K3535" s="36"/>
    </row>
    <row r="3536" spans="9:11" x14ac:dyDescent="0.3">
      <c r="I3536" s="35"/>
      <c r="K3536" s="36"/>
    </row>
    <row r="3537" spans="9:11" x14ac:dyDescent="0.3">
      <c r="I3537" s="35"/>
      <c r="K3537" s="36"/>
    </row>
    <row r="3538" spans="9:11" x14ac:dyDescent="0.3">
      <c r="I3538" s="35"/>
      <c r="K3538" s="36"/>
    </row>
    <row r="3539" spans="9:11" x14ac:dyDescent="0.3">
      <c r="I3539" s="35"/>
      <c r="K3539" s="36"/>
    </row>
    <row r="3540" spans="9:11" x14ac:dyDescent="0.3">
      <c r="I3540" s="35"/>
      <c r="K3540" s="36"/>
    </row>
    <row r="3541" spans="9:11" x14ac:dyDescent="0.3">
      <c r="I3541" s="35"/>
      <c r="K3541" s="36"/>
    </row>
    <row r="3542" spans="9:11" x14ac:dyDescent="0.3">
      <c r="I3542" s="35"/>
      <c r="K3542" s="36"/>
    </row>
    <row r="3543" spans="9:11" x14ac:dyDescent="0.3">
      <c r="I3543" s="35"/>
      <c r="K3543" s="36"/>
    </row>
    <row r="3544" spans="9:11" x14ac:dyDescent="0.3">
      <c r="I3544" s="35"/>
      <c r="K3544" s="36"/>
    </row>
    <row r="3545" spans="9:11" x14ac:dyDescent="0.3">
      <c r="I3545" s="35"/>
      <c r="K3545" s="36"/>
    </row>
    <row r="3546" spans="9:11" x14ac:dyDescent="0.3">
      <c r="I3546" s="35"/>
      <c r="K3546" s="36"/>
    </row>
    <row r="3547" spans="9:11" x14ac:dyDescent="0.3">
      <c r="I3547" s="35"/>
      <c r="K3547" s="36"/>
    </row>
    <row r="3548" spans="9:11" x14ac:dyDescent="0.3">
      <c r="I3548" s="35"/>
      <c r="K3548" s="36"/>
    </row>
    <row r="3549" spans="9:11" x14ac:dyDescent="0.3">
      <c r="I3549" s="35"/>
      <c r="K3549" s="36"/>
    </row>
    <row r="3550" spans="9:11" x14ac:dyDescent="0.3">
      <c r="I3550" s="35"/>
      <c r="K3550" s="36"/>
    </row>
    <row r="3551" spans="9:11" x14ac:dyDescent="0.3">
      <c r="I3551" s="35"/>
      <c r="K3551" s="36"/>
    </row>
    <row r="3552" spans="9:11" x14ac:dyDescent="0.3">
      <c r="I3552" s="35"/>
      <c r="K3552" s="36"/>
    </row>
    <row r="3553" spans="9:11" x14ac:dyDescent="0.3">
      <c r="I3553" s="35"/>
      <c r="K3553" s="36"/>
    </row>
    <row r="3554" spans="9:11" x14ac:dyDescent="0.3">
      <c r="I3554" s="35"/>
      <c r="K3554" s="36"/>
    </row>
    <row r="3555" spans="9:11" x14ac:dyDescent="0.3">
      <c r="I3555" s="35"/>
      <c r="K3555" s="36"/>
    </row>
    <row r="3556" spans="9:11" x14ac:dyDescent="0.3">
      <c r="I3556" s="35"/>
      <c r="K3556" s="36"/>
    </row>
    <row r="3557" spans="9:11" x14ac:dyDescent="0.3">
      <c r="I3557" s="35"/>
      <c r="K3557" s="36"/>
    </row>
    <row r="3558" spans="9:11" x14ac:dyDescent="0.3">
      <c r="I3558" s="35"/>
      <c r="K3558" s="36"/>
    </row>
    <row r="3559" spans="9:11" x14ac:dyDescent="0.3">
      <c r="I3559" s="35"/>
      <c r="K3559" s="36"/>
    </row>
    <row r="3560" spans="9:11" x14ac:dyDescent="0.3">
      <c r="I3560" s="35"/>
      <c r="K3560" s="36"/>
    </row>
    <row r="3561" spans="9:11" x14ac:dyDescent="0.3">
      <c r="I3561" s="35"/>
      <c r="K3561" s="36"/>
    </row>
    <row r="3562" spans="9:11" x14ac:dyDescent="0.3">
      <c r="I3562" s="35"/>
      <c r="K3562" s="36"/>
    </row>
    <row r="3563" spans="9:11" x14ac:dyDescent="0.3">
      <c r="I3563" s="35"/>
      <c r="K3563" s="36"/>
    </row>
    <row r="3564" spans="9:11" x14ac:dyDescent="0.3">
      <c r="I3564" s="35"/>
      <c r="K3564" s="36"/>
    </row>
    <row r="3565" spans="9:11" x14ac:dyDescent="0.3">
      <c r="I3565" s="35"/>
      <c r="K3565" s="36"/>
    </row>
    <row r="3566" spans="9:11" x14ac:dyDescent="0.3">
      <c r="I3566" s="35"/>
      <c r="K3566" s="36"/>
    </row>
    <row r="3567" spans="9:11" x14ac:dyDescent="0.3">
      <c r="I3567" s="35"/>
      <c r="K3567" s="36"/>
    </row>
    <row r="3568" spans="9:11" x14ac:dyDescent="0.3">
      <c r="I3568" s="35"/>
      <c r="K3568" s="36"/>
    </row>
    <row r="3569" spans="9:11" x14ac:dyDescent="0.3">
      <c r="I3569" s="35"/>
      <c r="K3569" s="36"/>
    </row>
    <row r="3570" spans="9:11" x14ac:dyDescent="0.3">
      <c r="I3570" s="35"/>
      <c r="K3570" s="36"/>
    </row>
    <row r="3571" spans="9:11" x14ac:dyDescent="0.3">
      <c r="I3571" s="35"/>
      <c r="K3571" s="36"/>
    </row>
    <row r="3572" spans="9:11" x14ac:dyDescent="0.3">
      <c r="I3572" s="35"/>
      <c r="K3572" s="36"/>
    </row>
    <row r="3573" spans="9:11" x14ac:dyDescent="0.3">
      <c r="I3573" s="35"/>
      <c r="K3573" s="36"/>
    </row>
    <row r="3574" spans="9:11" x14ac:dyDescent="0.3">
      <c r="I3574" s="35"/>
      <c r="K3574" s="36"/>
    </row>
    <row r="3575" spans="9:11" x14ac:dyDescent="0.3">
      <c r="I3575" s="35"/>
      <c r="K3575" s="36"/>
    </row>
    <row r="3576" spans="9:11" x14ac:dyDescent="0.3">
      <c r="I3576" s="35"/>
      <c r="K3576" s="36"/>
    </row>
    <row r="3577" spans="9:11" x14ac:dyDescent="0.3">
      <c r="I3577" s="35"/>
      <c r="K3577" s="36"/>
    </row>
    <row r="3578" spans="9:11" x14ac:dyDescent="0.3">
      <c r="I3578" s="35"/>
      <c r="K3578" s="36"/>
    </row>
    <row r="3579" spans="9:11" x14ac:dyDescent="0.3">
      <c r="I3579" s="35"/>
      <c r="K3579" s="36"/>
    </row>
    <row r="3580" spans="9:11" x14ac:dyDescent="0.3">
      <c r="I3580" s="35"/>
      <c r="K3580" s="36"/>
    </row>
    <row r="3581" spans="9:11" x14ac:dyDescent="0.3">
      <c r="I3581" s="35"/>
      <c r="K3581" s="36"/>
    </row>
    <row r="3582" spans="9:11" x14ac:dyDescent="0.3">
      <c r="I3582" s="35"/>
      <c r="K3582" s="36"/>
    </row>
    <row r="3583" spans="9:11" x14ac:dyDescent="0.3">
      <c r="I3583" s="35"/>
      <c r="K3583" s="36"/>
    </row>
    <row r="3584" spans="9:11" x14ac:dyDescent="0.3">
      <c r="I3584" s="35"/>
      <c r="K3584" s="36"/>
    </row>
    <row r="3585" spans="9:11" x14ac:dyDescent="0.3">
      <c r="I3585" s="35"/>
      <c r="K3585" s="36"/>
    </row>
    <row r="3586" spans="9:11" x14ac:dyDescent="0.3">
      <c r="I3586" s="35"/>
      <c r="K3586" s="36"/>
    </row>
    <row r="3587" spans="9:11" x14ac:dyDescent="0.3">
      <c r="I3587" s="35"/>
      <c r="K3587" s="36"/>
    </row>
    <row r="3588" spans="9:11" x14ac:dyDescent="0.3">
      <c r="I3588" s="35"/>
      <c r="K3588" s="36"/>
    </row>
    <row r="3589" spans="9:11" x14ac:dyDescent="0.3">
      <c r="I3589" s="35"/>
      <c r="K3589" s="36"/>
    </row>
    <row r="3590" spans="9:11" x14ac:dyDescent="0.3">
      <c r="I3590" s="35"/>
      <c r="K3590" s="36"/>
    </row>
    <row r="3591" spans="9:11" x14ac:dyDescent="0.3">
      <c r="I3591" s="35"/>
      <c r="K3591" s="36"/>
    </row>
    <row r="3592" spans="9:11" x14ac:dyDescent="0.3">
      <c r="I3592" s="35"/>
      <c r="K3592" s="36"/>
    </row>
    <row r="3593" spans="9:11" x14ac:dyDescent="0.3">
      <c r="I3593" s="35"/>
      <c r="K3593" s="36"/>
    </row>
    <row r="3594" spans="9:11" x14ac:dyDescent="0.3">
      <c r="I3594" s="35"/>
      <c r="K3594" s="36"/>
    </row>
    <row r="3595" spans="9:11" x14ac:dyDescent="0.3">
      <c r="I3595" s="35"/>
      <c r="K3595" s="36"/>
    </row>
    <row r="3596" spans="9:11" x14ac:dyDescent="0.3">
      <c r="I3596" s="35"/>
      <c r="K3596" s="36"/>
    </row>
    <row r="3597" spans="9:11" x14ac:dyDescent="0.3">
      <c r="I3597" s="35"/>
      <c r="K3597" s="36"/>
    </row>
    <row r="3598" spans="9:11" x14ac:dyDescent="0.3">
      <c r="I3598" s="35"/>
      <c r="K3598" s="36"/>
    </row>
    <row r="3599" spans="9:11" x14ac:dyDescent="0.3">
      <c r="I3599" s="35"/>
      <c r="K3599" s="36"/>
    </row>
    <row r="3600" spans="9:11" x14ac:dyDescent="0.3">
      <c r="I3600" s="35"/>
      <c r="K3600" s="36"/>
    </row>
    <row r="3601" spans="9:11" x14ac:dyDescent="0.3">
      <c r="I3601" s="35"/>
      <c r="K3601" s="36"/>
    </row>
    <row r="3602" spans="9:11" x14ac:dyDescent="0.3">
      <c r="I3602" s="35"/>
      <c r="K3602" s="36"/>
    </row>
    <row r="3603" spans="9:11" x14ac:dyDescent="0.3">
      <c r="I3603" s="35"/>
      <c r="K3603" s="36"/>
    </row>
    <row r="3604" spans="9:11" x14ac:dyDescent="0.3">
      <c r="I3604" s="35"/>
      <c r="K3604" s="36"/>
    </row>
    <row r="3605" spans="9:11" x14ac:dyDescent="0.3">
      <c r="I3605" s="35"/>
      <c r="K3605" s="36"/>
    </row>
    <row r="3606" spans="9:11" x14ac:dyDescent="0.3">
      <c r="I3606" s="35"/>
      <c r="K3606" s="36"/>
    </row>
    <row r="3607" spans="9:11" x14ac:dyDescent="0.3">
      <c r="I3607" s="35"/>
      <c r="K3607" s="36"/>
    </row>
    <row r="3608" spans="9:11" x14ac:dyDescent="0.3">
      <c r="I3608" s="35"/>
      <c r="K3608" s="36"/>
    </row>
    <row r="3609" spans="9:11" x14ac:dyDescent="0.3">
      <c r="I3609" s="35"/>
      <c r="K3609" s="36"/>
    </row>
    <row r="3610" spans="9:11" x14ac:dyDescent="0.3">
      <c r="I3610" s="35"/>
      <c r="K3610" s="36"/>
    </row>
    <row r="3611" spans="9:11" x14ac:dyDescent="0.3">
      <c r="I3611" s="35"/>
      <c r="K3611" s="36"/>
    </row>
    <row r="3612" spans="9:11" x14ac:dyDescent="0.3">
      <c r="I3612" s="35"/>
      <c r="K3612" s="36"/>
    </row>
    <row r="3613" spans="9:11" x14ac:dyDescent="0.3">
      <c r="I3613" s="35"/>
      <c r="K3613" s="36"/>
    </row>
    <row r="3614" spans="9:11" x14ac:dyDescent="0.3">
      <c r="I3614" s="35"/>
      <c r="K3614" s="36"/>
    </row>
    <row r="3615" spans="9:11" x14ac:dyDescent="0.3">
      <c r="I3615" s="35"/>
      <c r="K3615" s="36"/>
    </row>
    <row r="3616" spans="9:11" x14ac:dyDescent="0.3">
      <c r="I3616" s="35"/>
      <c r="K3616" s="36"/>
    </row>
    <row r="3617" spans="9:11" x14ac:dyDescent="0.3">
      <c r="I3617" s="35"/>
      <c r="K3617" s="36"/>
    </row>
    <row r="3618" spans="9:11" x14ac:dyDescent="0.3">
      <c r="I3618" s="35"/>
      <c r="K3618" s="36"/>
    </row>
    <row r="3619" spans="9:11" x14ac:dyDescent="0.3">
      <c r="I3619" s="35"/>
      <c r="K3619" s="36"/>
    </row>
    <row r="3620" spans="9:11" x14ac:dyDescent="0.3">
      <c r="I3620" s="35"/>
      <c r="K3620" s="36"/>
    </row>
    <row r="3621" spans="9:11" x14ac:dyDescent="0.3">
      <c r="I3621" s="35"/>
      <c r="K3621" s="36"/>
    </row>
    <row r="3622" spans="9:11" x14ac:dyDescent="0.3">
      <c r="I3622" s="35"/>
      <c r="K3622" s="36"/>
    </row>
    <row r="3623" spans="9:11" x14ac:dyDescent="0.3">
      <c r="I3623" s="35"/>
      <c r="K3623" s="36"/>
    </row>
    <row r="3624" spans="9:11" x14ac:dyDescent="0.3">
      <c r="I3624" s="35"/>
      <c r="K3624" s="36"/>
    </row>
    <row r="3625" spans="9:11" x14ac:dyDescent="0.3">
      <c r="I3625" s="35"/>
      <c r="K3625" s="36"/>
    </row>
    <row r="3626" spans="9:11" x14ac:dyDescent="0.3">
      <c r="I3626" s="35"/>
      <c r="K3626" s="36"/>
    </row>
    <row r="3627" spans="9:11" x14ac:dyDescent="0.3">
      <c r="I3627" s="35"/>
      <c r="K3627" s="36"/>
    </row>
    <row r="3628" spans="9:11" x14ac:dyDescent="0.3">
      <c r="I3628" s="35"/>
      <c r="K3628" s="36"/>
    </row>
    <row r="3629" spans="9:11" x14ac:dyDescent="0.3">
      <c r="I3629" s="35"/>
      <c r="K3629" s="36"/>
    </row>
    <row r="3630" spans="9:11" x14ac:dyDescent="0.3">
      <c r="I3630" s="35"/>
      <c r="K3630" s="36"/>
    </row>
    <row r="3631" spans="9:11" x14ac:dyDescent="0.3">
      <c r="I3631" s="35"/>
      <c r="K3631" s="36"/>
    </row>
    <row r="3632" spans="9:11" x14ac:dyDescent="0.3">
      <c r="I3632" s="35"/>
      <c r="K3632" s="36"/>
    </row>
    <row r="3633" spans="9:11" x14ac:dyDescent="0.3">
      <c r="I3633" s="35"/>
      <c r="K3633" s="36"/>
    </row>
    <row r="3634" spans="9:11" x14ac:dyDescent="0.3">
      <c r="I3634" s="35"/>
      <c r="K3634" s="36"/>
    </row>
    <row r="3635" spans="9:11" x14ac:dyDescent="0.3">
      <c r="I3635" s="35"/>
      <c r="K3635" s="36"/>
    </row>
    <row r="3636" spans="9:11" x14ac:dyDescent="0.3">
      <c r="I3636" s="35"/>
      <c r="K3636" s="36"/>
    </row>
    <row r="3637" spans="9:11" x14ac:dyDescent="0.3">
      <c r="I3637" s="35"/>
      <c r="K3637" s="36"/>
    </row>
    <row r="3638" spans="9:11" x14ac:dyDescent="0.3">
      <c r="I3638" s="35"/>
      <c r="K3638" s="36"/>
    </row>
    <row r="3639" spans="9:11" x14ac:dyDescent="0.3">
      <c r="I3639" s="35"/>
      <c r="K3639" s="36"/>
    </row>
    <row r="3640" spans="9:11" x14ac:dyDescent="0.3">
      <c r="I3640" s="35"/>
      <c r="K3640" s="36"/>
    </row>
    <row r="3641" spans="9:11" x14ac:dyDescent="0.3">
      <c r="I3641" s="35"/>
      <c r="K3641" s="36"/>
    </row>
    <row r="3642" spans="9:11" x14ac:dyDescent="0.3">
      <c r="I3642" s="35"/>
      <c r="K3642" s="36"/>
    </row>
    <row r="3643" spans="9:11" x14ac:dyDescent="0.3">
      <c r="I3643" s="35"/>
      <c r="K3643" s="36"/>
    </row>
    <row r="3644" spans="9:11" x14ac:dyDescent="0.3">
      <c r="I3644" s="35"/>
      <c r="K3644" s="36"/>
    </row>
    <row r="3645" spans="9:11" x14ac:dyDescent="0.3">
      <c r="I3645" s="35"/>
      <c r="K3645" s="36"/>
    </row>
    <row r="3646" spans="9:11" x14ac:dyDescent="0.3">
      <c r="I3646" s="35"/>
      <c r="K3646" s="36"/>
    </row>
    <row r="3647" spans="9:11" x14ac:dyDescent="0.3">
      <c r="I3647" s="35"/>
      <c r="K3647" s="36"/>
    </row>
    <row r="3648" spans="9:11" x14ac:dyDescent="0.3">
      <c r="I3648" s="35"/>
      <c r="K3648" s="36"/>
    </row>
    <row r="3649" spans="9:11" x14ac:dyDescent="0.3">
      <c r="I3649" s="35"/>
      <c r="K3649" s="36"/>
    </row>
    <row r="3650" spans="9:11" x14ac:dyDescent="0.3">
      <c r="I3650" s="35"/>
      <c r="K3650" s="36"/>
    </row>
    <row r="3651" spans="9:11" x14ac:dyDescent="0.3">
      <c r="I3651" s="35"/>
      <c r="K3651" s="36"/>
    </row>
    <row r="3652" spans="9:11" x14ac:dyDescent="0.3">
      <c r="I3652" s="35"/>
      <c r="K3652" s="36"/>
    </row>
    <row r="3653" spans="9:11" x14ac:dyDescent="0.3">
      <c r="I3653" s="35"/>
      <c r="K3653" s="36"/>
    </row>
    <row r="3654" spans="9:11" x14ac:dyDescent="0.3">
      <c r="I3654" s="35"/>
      <c r="K3654" s="36"/>
    </row>
    <row r="3655" spans="9:11" x14ac:dyDescent="0.3">
      <c r="I3655" s="35"/>
      <c r="K3655" s="36"/>
    </row>
    <row r="3656" spans="9:11" x14ac:dyDescent="0.3">
      <c r="I3656" s="35"/>
      <c r="K3656" s="36"/>
    </row>
    <row r="3657" spans="9:11" x14ac:dyDescent="0.3">
      <c r="I3657" s="35"/>
      <c r="K3657" s="36"/>
    </row>
    <row r="3658" spans="9:11" x14ac:dyDescent="0.3">
      <c r="I3658" s="35"/>
      <c r="K3658" s="36"/>
    </row>
    <row r="3659" spans="9:11" x14ac:dyDescent="0.3">
      <c r="I3659" s="35"/>
      <c r="K3659" s="36"/>
    </row>
    <row r="3660" spans="9:11" x14ac:dyDescent="0.3">
      <c r="I3660" s="35"/>
      <c r="K3660" s="36"/>
    </row>
    <row r="3661" spans="9:11" x14ac:dyDescent="0.3">
      <c r="I3661" s="35"/>
      <c r="K3661" s="36"/>
    </row>
    <row r="3662" spans="9:11" x14ac:dyDescent="0.3">
      <c r="I3662" s="35"/>
      <c r="K3662" s="36"/>
    </row>
    <row r="3663" spans="9:11" x14ac:dyDescent="0.3">
      <c r="I3663" s="35"/>
      <c r="K3663" s="36"/>
    </row>
    <row r="3664" spans="9:11" x14ac:dyDescent="0.3">
      <c r="I3664" s="35"/>
      <c r="K3664" s="36"/>
    </row>
    <row r="3665" spans="9:11" x14ac:dyDescent="0.3">
      <c r="I3665" s="35"/>
      <c r="K3665" s="36"/>
    </row>
    <row r="3666" spans="9:11" x14ac:dyDescent="0.3">
      <c r="I3666" s="35"/>
      <c r="K3666" s="36"/>
    </row>
    <row r="3667" spans="9:11" x14ac:dyDescent="0.3">
      <c r="I3667" s="35"/>
      <c r="K3667" s="36"/>
    </row>
    <row r="3668" spans="9:11" x14ac:dyDescent="0.3">
      <c r="I3668" s="35"/>
      <c r="K3668" s="36"/>
    </row>
    <row r="3669" spans="9:11" x14ac:dyDescent="0.3">
      <c r="I3669" s="35"/>
      <c r="K3669" s="36"/>
    </row>
    <row r="3670" spans="9:11" x14ac:dyDescent="0.3">
      <c r="I3670" s="35"/>
      <c r="K3670" s="36"/>
    </row>
    <row r="3671" spans="9:11" x14ac:dyDescent="0.3">
      <c r="I3671" s="35"/>
      <c r="K3671" s="36"/>
    </row>
    <row r="3672" spans="9:11" x14ac:dyDescent="0.3">
      <c r="I3672" s="35"/>
      <c r="K3672" s="36"/>
    </row>
    <row r="3673" spans="9:11" x14ac:dyDescent="0.3">
      <c r="I3673" s="35"/>
      <c r="K3673" s="36"/>
    </row>
    <row r="3674" spans="9:11" x14ac:dyDescent="0.3">
      <c r="I3674" s="35"/>
      <c r="K3674" s="36"/>
    </row>
    <row r="3675" spans="9:11" x14ac:dyDescent="0.3">
      <c r="I3675" s="35"/>
      <c r="K3675" s="36"/>
    </row>
    <row r="3676" spans="9:11" x14ac:dyDescent="0.3">
      <c r="I3676" s="35"/>
      <c r="K3676" s="36"/>
    </row>
    <row r="3677" spans="9:11" x14ac:dyDescent="0.3">
      <c r="I3677" s="35"/>
      <c r="K3677" s="36"/>
    </row>
    <row r="3678" spans="9:11" x14ac:dyDescent="0.3">
      <c r="I3678" s="35"/>
      <c r="K3678" s="36"/>
    </row>
    <row r="3679" spans="9:11" x14ac:dyDescent="0.3">
      <c r="I3679" s="35"/>
      <c r="K3679" s="36"/>
    </row>
    <row r="3680" spans="9:11" x14ac:dyDescent="0.3">
      <c r="I3680" s="35"/>
      <c r="K3680" s="36"/>
    </row>
    <row r="3681" spans="9:11" x14ac:dyDescent="0.3">
      <c r="I3681" s="35"/>
      <c r="K3681" s="36"/>
    </row>
    <row r="3682" spans="9:11" x14ac:dyDescent="0.3">
      <c r="I3682" s="35"/>
      <c r="K3682" s="36"/>
    </row>
    <row r="3683" spans="9:11" x14ac:dyDescent="0.3">
      <c r="I3683" s="35"/>
      <c r="K3683" s="36"/>
    </row>
    <row r="3684" spans="9:11" x14ac:dyDescent="0.3">
      <c r="I3684" s="35"/>
      <c r="K3684" s="36"/>
    </row>
    <row r="3685" spans="9:11" x14ac:dyDescent="0.3">
      <c r="I3685" s="35"/>
      <c r="K3685" s="36"/>
    </row>
    <row r="3686" spans="9:11" x14ac:dyDescent="0.3">
      <c r="I3686" s="35"/>
      <c r="K3686" s="36"/>
    </row>
    <row r="3687" spans="9:11" x14ac:dyDescent="0.3">
      <c r="I3687" s="35"/>
      <c r="K3687" s="36"/>
    </row>
    <row r="3688" spans="9:11" x14ac:dyDescent="0.3">
      <c r="I3688" s="35"/>
      <c r="K3688" s="36"/>
    </row>
    <row r="3689" spans="9:11" x14ac:dyDescent="0.3">
      <c r="I3689" s="35"/>
      <c r="K3689" s="36"/>
    </row>
    <row r="3690" spans="9:11" x14ac:dyDescent="0.3">
      <c r="I3690" s="35"/>
      <c r="K3690" s="36"/>
    </row>
    <row r="3691" spans="9:11" x14ac:dyDescent="0.3">
      <c r="I3691" s="35"/>
      <c r="K3691" s="36"/>
    </row>
    <row r="3692" spans="9:11" x14ac:dyDescent="0.3">
      <c r="I3692" s="35"/>
      <c r="K3692" s="36"/>
    </row>
    <row r="3693" spans="9:11" x14ac:dyDescent="0.3">
      <c r="I3693" s="35"/>
      <c r="K3693" s="36"/>
    </row>
    <row r="3694" spans="9:11" x14ac:dyDescent="0.3">
      <c r="I3694" s="35"/>
      <c r="K3694" s="36"/>
    </row>
    <row r="3695" spans="9:11" x14ac:dyDescent="0.3">
      <c r="I3695" s="35"/>
      <c r="K3695" s="36"/>
    </row>
    <row r="3696" spans="9:11" x14ac:dyDescent="0.3">
      <c r="I3696" s="35"/>
      <c r="K3696" s="36"/>
    </row>
    <row r="3697" spans="9:11" x14ac:dyDescent="0.3">
      <c r="I3697" s="35"/>
      <c r="K3697" s="36"/>
    </row>
    <row r="3698" spans="9:11" x14ac:dyDescent="0.3">
      <c r="I3698" s="35"/>
      <c r="K3698" s="36"/>
    </row>
    <row r="3699" spans="9:11" x14ac:dyDescent="0.3">
      <c r="I3699" s="35"/>
      <c r="K3699" s="36"/>
    </row>
    <row r="3700" spans="9:11" x14ac:dyDescent="0.3">
      <c r="I3700" s="35"/>
      <c r="K3700" s="36"/>
    </row>
    <row r="3701" spans="9:11" x14ac:dyDescent="0.3">
      <c r="I3701" s="35"/>
      <c r="K3701" s="36"/>
    </row>
    <row r="3702" spans="9:11" x14ac:dyDescent="0.3">
      <c r="I3702" s="35"/>
      <c r="K3702" s="36"/>
    </row>
    <row r="3703" spans="9:11" x14ac:dyDescent="0.3">
      <c r="I3703" s="35"/>
      <c r="K3703" s="36"/>
    </row>
    <row r="3704" spans="9:11" x14ac:dyDescent="0.3">
      <c r="I3704" s="35"/>
      <c r="K3704" s="36"/>
    </row>
    <row r="3705" spans="9:11" x14ac:dyDescent="0.3">
      <c r="I3705" s="35"/>
      <c r="K3705" s="36"/>
    </row>
    <row r="3706" spans="9:11" x14ac:dyDescent="0.3">
      <c r="I3706" s="35"/>
      <c r="K3706" s="36"/>
    </row>
    <row r="3707" spans="9:11" x14ac:dyDescent="0.3">
      <c r="I3707" s="35"/>
      <c r="K3707" s="36"/>
    </row>
    <row r="3708" spans="9:11" x14ac:dyDescent="0.3">
      <c r="I3708" s="35"/>
      <c r="K3708" s="36"/>
    </row>
    <row r="3709" spans="9:11" x14ac:dyDescent="0.3">
      <c r="I3709" s="35"/>
      <c r="K3709" s="36"/>
    </row>
    <row r="3710" spans="9:11" x14ac:dyDescent="0.3">
      <c r="I3710" s="35"/>
      <c r="K3710" s="36"/>
    </row>
    <row r="3711" spans="9:11" x14ac:dyDescent="0.3">
      <c r="I3711" s="35"/>
      <c r="K3711" s="36"/>
    </row>
    <row r="3712" spans="9:11" x14ac:dyDescent="0.3">
      <c r="I3712" s="35"/>
      <c r="K3712" s="36"/>
    </row>
    <row r="3713" spans="9:11" x14ac:dyDescent="0.3">
      <c r="I3713" s="35"/>
      <c r="K3713" s="36"/>
    </row>
    <row r="3714" spans="9:11" x14ac:dyDescent="0.3">
      <c r="I3714" s="35"/>
      <c r="K3714" s="36"/>
    </row>
    <row r="3715" spans="9:11" x14ac:dyDescent="0.3">
      <c r="I3715" s="35"/>
      <c r="K3715" s="36"/>
    </row>
    <row r="3716" spans="9:11" x14ac:dyDescent="0.3">
      <c r="I3716" s="35"/>
      <c r="K3716" s="36"/>
    </row>
    <row r="3717" spans="9:11" x14ac:dyDescent="0.3">
      <c r="I3717" s="35"/>
      <c r="K3717" s="36"/>
    </row>
    <row r="3718" spans="9:11" x14ac:dyDescent="0.3">
      <c r="I3718" s="35"/>
      <c r="K3718" s="36"/>
    </row>
    <row r="3719" spans="9:11" x14ac:dyDescent="0.3">
      <c r="I3719" s="35"/>
      <c r="K3719" s="36"/>
    </row>
    <row r="3720" spans="9:11" x14ac:dyDescent="0.3">
      <c r="I3720" s="35"/>
      <c r="K3720" s="36"/>
    </row>
    <row r="3721" spans="9:11" x14ac:dyDescent="0.3">
      <c r="I3721" s="35"/>
      <c r="K3721" s="36"/>
    </row>
    <row r="3722" spans="9:11" x14ac:dyDescent="0.3">
      <c r="I3722" s="35"/>
      <c r="K3722" s="36"/>
    </row>
    <row r="3723" spans="9:11" x14ac:dyDescent="0.3">
      <c r="I3723" s="35"/>
      <c r="K3723" s="36"/>
    </row>
    <row r="3724" spans="9:11" x14ac:dyDescent="0.3">
      <c r="I3724" s="35"/>
      <c r="K3724" s="36"/>
    </row>
    <row r="3725" spans="9:11" x14ac:dyDescent="0.3">
      <c r="I3725" s="35"/>
      <c r="K3725" s="36"/>
    </row>
    <row r="3726" spans="9:11" x14ac:dyDescent="0.3">
      <c r="I3726" s="35"/>
      <c r="K3726" s="36"/>
    </row>
    <row r="3727" spans="9:11" x14ac:dyDescent="0.3">
      <c r="I3727" s="35"/>
      <c r="K3727" s="36"/>
    </row>
    <row r="3728" spans="9:11" x14ac:dyDescent="0.3">
      <c r="I3728" s="35"/>
      <c r="K3728" s="36"/>
    </row>
    <row r="3729" spans="9:11" x14ac:dyDescent="0.3">
      <c r="I3729" s="35"/>
      <c r="K3729" s="36"/>
    </row>
    <row r="3730" spans="9:11" x14ac:dyDescent="0.3">
      <c r="I3730" s="35"/>
      <c r="K3730" s="36"/>
    </row>
    <row r="3731" spans="9:11" x14ac:dyDescent="0.3">
      <c r="I3731" s="35"/>
      <c r="K3731" s="36"/>
    </row>
    <row r="3732" spans="9:11" x14ac:dyDescent="0.3">
      <c r="I3732" s="35"/>
      <c r="K3732" s="36"/>
    </row>
    <row r="3733" spans="9:11" x14ac:dyDescent="0.3">
      <c r="I3733" s="35"/>
      <c r="K3733" s="36"/>
    </row>
    <row r="3734" spans="9:11" x14ac:dyDescent="0.3">
      <c r="I3734" s="35"/>
      <c r="K3734" s="36"/>
    </row>
    <row r="3735" spans="9:11" x14ac:dyDescent="0.3">
      <c r="I3735" s="35"/>
      <c r="K3735" s="36"/>
    </row>
    <row r="3736" spans="9:11" x14ac:dyDescent="0.3">
      <c r="I3736" s="35"/>
      <c r="K3736" s="36"/>
    </row>
    <row r="3737" spans="9:11" x14ac:dyDescent="0.3">
      <c r="I3737" s="35"/>
      <c r="K3737" s="36"/>
    </row>
    <row r="3738" spans="9:11" x14ac:dyDescent="0.3">
      <c r="I3738" s="35"/>
      <c r="K3738" s="36"/>
    </row>
    <row r="3739" spans="9:11" x14ac:dyDescent="0.3">
      <c r="I3739" s="35"/>
      <c r="K3739" s="36"/>
    </row>
    <row r="3740" spans="9:11" x14ac:dyDescent="0.3">
      <c r="I3740" s="35"/>
      <c r="K3740" s="36"/>
    </row>
    <row r="3741" spans="9:11" x14ac:dyDescent="0.3">
      <c r="I3741" s="35"/>
      <c r="K3741" s="36"/>
    </row>
    <row r="3742" spans="9:11" x14ac:dyDescent="0.3">
      <c r="I3742" s="35"/>
      <c r="K3742" s="36"/>
    </row>
    <row r="3743" spans="9:11" x14ac:dyDescent="0.3">
      <c r="I3743" s="35"/>
      <c r="K3743" s="36"/>
    </row>
    <row r="3744" spans="9:11" x14ac:dyDescent="0.3">
      <c r="I3744" s="35"/>
      <c r="K3744" s="36"/>
    </row>
    <row r="3745" spans="9:11" x14ac:dyDescent="0.3">
      <c r="I3745" s="35"/>
      <c r="K3745" s="36"/>
    </row>
    <row r="3746" spans="9:11" x14ac:dyDescent="0.3">
      <c r="I3746" s="35"/>
      <c r="K3746" s="36"/>
    </row>
    <row r="3747" spans="9:11" x14ac:dyDescent="0.3">
      <c r="I3747" s="35"/>
      <c r="K3747" s="36"/>
    </row>
    <row r="3748" spans="9:11" x14ac:dyDescent="0.3">
      <c r="I3748" s="35"/>
      <c r="K3748" s="36"/>
    </row>
    <row r="3749" spans="9:11" x14ac:dyDescent="0.3">
      <c r="I3749" s="35"/>
      <c r="K3749" s="36"/>
    </row>
    <row r="3750" spans="9:11" x14ac:dyDescent="0.3">
      <c r="I3750" s="35"/>
      <c r="K3750" s="36"/>
    </row>
    <row r="3751" spans="9:11" x14ac:dyDescent="0.3">
      <c r="I3751" s="35"/>
      <c r="K3751" s="36"/>
    </row>
    <row r="3752" spans="9:11" x14ac:dyDescent="0.3">
      <c r="I3752" s="35"/>
      <c r="K3752" s="36"/>
    </row>
    <row r="3753" spans="9:11" x14ac:dyDescent="0.3">
      <c r="I3753" s="35"/>
      <c r="K3753" s="36"/>
    </row>
    <row r="3754" spans="9:11" x14ac:dyDescent="0.3">
      <c r="I3754" s="35"/>
      <c r="K3754" s="36"/>
    </row>
    <row r="3755" spans="9:11" x14ac:dyDescent="0.3">
      <c r="I3755" s="35"/>
      <c r="K3755" s="36"/>
    </row>
    <row r="3756" spans="9:11" x14ac:dyDescent="0.3">
      <c r="I3756" s="35"/>
      <c r="K3756" s="36"/>
    </row>
    <row r="3757" spans="9:11" x14ac:dyDescent="0.3">
      <c r="I3757" s="35"/>
      <c r="K3757" s="36"/>
    </row>
    <row r="3758" spans="9:11" x14ac:dyDescent="0.3">
      <c r="I3758" s="35"/>
      <c r="K3758" s="36"/>
    </row>
    <row r="3759" spans="9:11" x14ac:dyDescent="0.3">
      <c r="I3759" s="35"/>
      <c r="K3759" s="36"/>
    </row>
    <row r="3760" spans="9:11" x14ac:dyDescent="0.3">
      <c r="I3760" s="35"/>
      <c r="K3760" s="36"/>
    </row>
    <row r="3761" spans="9:11" x14ac:dyDescent="0.3">
      <c r="I3761" s="35"/>
      <c r="K3761" s="36"/>
    </row>
    <row r="3762" spans="9:11" x14ac:dyDescent="0.3">
      <c r="I3762" s="35"/>
      <c r="K3762" s="36"/>
    </row>
    <row r="3763" spans="9:11" x14ac:dyDescent="0.3">
      <c r="I3763" s="35"/>
      <c r="K3763" s="36"/>
    </row>
    <row r="3764" spans="9:11" x14ac:dyDescent="0.3">
      <c r="I3764" s="35"/>
      <c r="K3764" s="36"/>
    </row>
    <row r="3765" spans="9:11" x14ac:dyDescent="0.3">
      <c r="I3765" s="35"/>
      <c r="K3765" s="36"/>
    </row>
    <row r="3766" spans="9:11" x14ac:dyDescent="0.3">
      <c r="I3766" s="35"/>
      <c r="K3766" s="36"/>
    </row>
    <row r="3767" spans="9:11" x14ac:dyDescent="0.3">
      <c r="I3767" s="35"/>
      <c r="K3767" s="36"/>
    </row>
    <row r="3768" spans="9:11" x14ac:dyDescent="0.3">
      <c r="I3768" s="35"/>
      <c r="K3768" s="36"/>
    </row>
    <row r="3769" spans="9:11" x14ac:dyDescent="0.3">
      <c r="I3769" s="35"/>
      <c r="K3769" s="36"/>
    </row>
    <row r="3770" spans="9:11" x14ac:dyDescent="0.3">
      <c r="I3770" s="35"/>
      <c r="K3770" s="36"/>
    </row>
    <row r="3771" spans="9:11" x14ac:dyDescent="0.3">
      <c r="I3771" s="35"/>
      <c r="K3771" s="36"/>
    </row>
    <row r="3772" spans="9:11" x14ac:dyDescent="0.3">
      <c r="I3772" s="35"/>
      <c r="K3772" s="36"/>
    </row>
    <row r="3773" spans="9:11" x14ac:dyDescent="0.3">
      <c r="I3773" s="35"/>
      <c r="K3773" s="36"/>
    </row>
    <row r="3774" spans="9:11" x14ac:dyDescent="0.3">
      <c r="I3774" s="35"/>
      <c r="K3774" s="36"/>
    </row>
    <row r="3775" spans="9:11" x14ac:dyDescent="0.3">
      <c r="I3775" s="35"/>
      <c r="K3775" s="36"/>
    </row>
    <row r="3776" spans="9:11" x14ac:dyDescent="0.3">
      <c r="I3776" s="35"/>
      <c r="K3776" s="36"/>
    </row>
    <row r="3777" spans="9:11" x14ac:dyDescent="0.3">
      <c r="I3777" s="35"/>
      <c r="K3777" s="36"/>
    </row>
    <row r="3778" spans="9:11" x14ac:dyDescent="0.3">
      <c r="I3778" s="35"/>
      <c r="K3778" s="36"/>
    </row>
    <row r="3779" spans="9:11" x14ac:dyDescent="0.3">
      <c r="I3779" s="35"/>
      <c r="K3779" s="36"/>
    </row>
    <row r="3780" spans="9:11" x14ac:dyDescent="0.3">
      <c r="I3780" s="35"/>
      <c r="K3780" s="36"/>
    </row>
    <row r="3781" spans="9:11" x14ac:dyDescent="0.3">
      <c r="I3781" s="35"/>
      <c r="K3781" s="36"/>
    </row>
    <row r="3782" spans="9:11" x14ac:dyDescent="0.3">
      <c r="I3782" s="35"/>
      <c r="K3782" s="36"/>
    </row>
    <row r="3783" spans="9:11" x14ac:dyDescent="0.3">
      <c r="I3783" s="35"/>
      <c r="K3783" s="36"/>
    </row>
    <row r="3784" spans="9:11" x14ac:dyDescent="0.3">
      <c r="I3784" s="35"/>
      <c r="K3784" s="36"/>
    </row>
    <row r="3785" spans="9:11" x14ac:dyDescent="0.3">
      <c r="I3785" s="35"/>
      <c r="K3785" s="36"/>
    </row>
    <row r="3786" spans="9:11" x14ac:dyDescent="0.3">
      <c r="I3786" s="35"/>
      <c r="K3786" s="36"/>
    </row>
    <row r="3787" spans="9:11" x14ac:dyDescent="0.3">
      <c r="I3787" s="35"/>
      <c r="K3787" s="36"/>
    </row>
    <row r="3788" spans="9:11" x14ac:dyDescent="0.3">
      <c r="I3788" s="35"/>
      <c r="K3788" s="36"/>
    </row>
    <row r="3789" spans="9:11" x14ac:dyDescent="0.3">
      <c r="I3789" s="35"/>
      <c r="K3789" s="36"/>
    </row>
    <row r="3790" spans="9:11" x14ac:dyDescent="0.3">
      <c r="I3790" s="35"/>
      <c r="K3790" s="36"/>
    </row>
    <row r="3791" spans="9:11" x14ac:dyDescent="0.3">
      <c r="I3791" s="35"/>
      <c r="K3791" s="36"/>
    </row>
    <row r="3792" spans="9:11" x14ac:dyDescent="0.3">
      <c r="I3792" s="35"/>
      <c r="K3792" s="36"/>
    </row>
    <row r="3793" spans="9:11" x14ac:dyDescent="0.3">
      <c r="I3793" s="35"/>
      <c r="K3793" s="36"/>
    </row>
    <row r="3794" spans="9:11" x14ac:dyDescent="0.3">
      <c r="I3794" s="35"/>
      <c r="K3794" s="36"/>
    </row>
    <row r="3795" spans="9:11" x14ac:dyDescent="0.3">
      <c r="I3795" s="35"/>
      <c r="K3795" s="36"/>
    </row>
    <row r="3796" spans="9:11" x14ac:dyDescent="0.3">
      <c r="I3796" s="35"/>
      <c r="K3796" s="36"/>
    </row>
    <row r="3797" spans="9:11" x14ac:dyDescent="0.3">
      <c r="I3797" s="35"/>
      <c r="K3797" s="36"/>
    </row>
    <row r="3798" spans="9:11" x14ac:dyDescent="0.3">
      <c r="I3798" s="35"/>
      <c r="K3798" s="36"/>
    </row>
    <row r="3799" spans="9:11" x14ac:dyDescent="0.3">
      <c r="I3799" s="35"/>
      <c r="K3799" s="36"/>
    </row>
    <row r="3800" spans="9:11" x14ac:dyDescent="0.3">
      <c r="I3800" s="35"/>
      <c r="K3800" s="36"/>
    </row>
    <row r="3801" spans="9:11" x14ac:dyDescent="0.3">
      <c r="I3801" s="35"/>
      <c r="K3801" s="36"/>
    </row>
    <row r="3802" spans="9:11" x14ac:dyDescent="0.3">
      <c r="I3802" s="35"/>
      <c r="K3802" s="36"/>
    </row>
    <row r="3803" spans="9:11" x14ac:dyDescent="0.3">
      <c r="I3803" s="35"/>
      <c r="K3803" s="36"/>
    </row>
    <row r="3804" spans="9:11" x14ac:dyDescent="0.3">
      <c r="I3804" s="35"/>
      <c r="K3804" s="36"/>
    </row>
    <row r="3805" spans="9:11" x14ac:dyDescent="0.3">
      <c r="I3805" s="35"/>
      <c r="K3805" s="36"/>
    </row>
    <row r="3806" spans="9:11" x14ac:dyDescent="0.3">
      <c r="I3806" s="35"/>
      <c r="K3806" s="36"/>
    </row>
    <row r="3807" spans="9:11" x14ac:dyDescent="0.3">
      <c r="I3807" s="35"/>
      <c r="K3807" s="36"/>
    </row>
    <row r="3808" spans="9:11" x14ac:dyDescent="0.3">
      <c r="I3808" s="35"/>
      <c r="K3808" s="36"/>
    </row>
    <row r="3809" spans="9:11" x14ac:dyDescent="0.3">
      <c r="I3809" s="35"/>
      <c r="K3809" s="36"/>
    </row>
    <row r="3810" spans="9:11" x14ac:dyDescent="0.3">
      <c r="I3810" s="35"/>
      <c r="K3810" s="36"/>
    </row>
    <row r="3811" spans="9:11" x14ac:dyDescent="0.3">
      <c r="I3811" s="35"/>
      <c r="K3811" s="36"/>
    </row>
    <row r="3812" spans="9:11" x14ac:dyDescent="0.3">
      <c r="I3812" s="35"/>
      <c r="K3812" s="36"/>
    </row>
    <row r="3813" spans="9:11" x14ac:dyDescent="0.3">
      <c r="I3813" s="35"/>
      <c r="K3813" s="36"/>
    </row>
    <row r="3814" spans="9:11" x14ac:dyDescent="0.3">
      <c r="I3814" s="35"/>
      <c r="K3814" s="36"/>
    </row>
    <row r="3815" spans="9:11" x14ac:dyDescent="0.3">
      <c r="I3815" s="35"/>
      <c r="K3815" s="36"/>
    </row>
    <row r="3816" spans="9:11" x14ac:dyDescent="0.3">
      <c r="I3816" s="35"/>
      <c r="K3816" s="36"/>
    </row>
    <row r="3817" spans="9:11" x14ac:dyDescent="0.3">
      <c r="I3817" s="35"/>
      <c r="K3817" s="36"/>
    </row>
    <row r="3818" spans="9:11" x14ac:dyDescent="0.3">
      <c r="I3818" s="35"/>
      <c r="K3818" s="36"/>
    </row>
    <row r="3819" spans="9:11" x14ac:dyDescent="0.3">
      <c r="I3819" s="35"/>
      <c r="K3819" s="36"/>
    </row>
    <row r="3820" spans="9:11" x14ac:dyDescent="0.3">
      <c r="I3820" s="35"/>
      <c r="K3820" s="36"/>
    </row>
    <row r="3821" spans="9:11" x14ac:dyDescent="0.3">
      <c r="I3821" s="35"/>
      <c r="K3821" s="36"/>
    </row>
    <row r="3822" spans="9:11" x14ac:dyDescent="0.3">
      <c r="I3822" s="35"/>
      <c r="K3822" s="36"/>
    </row>
    <row r="3823" spans="9:11" x14ac:dyDescent="0.3">
      <c r="I3823" s="35"/>
      <c r="K3823" s="36"/>
    </row>
    <row r="3824" spans="9:11" x14ac:dyDescent="0.3">
      <c r="I3824" s="35"/>
      <c r="K3824" s="36"/>
    </row>
    <row r="3825" spans="9:11" x14ac:dyDescent="0.3">
      <c r="I3825" s="35"/>
      <c r="K3825" s="36"/>
    </row>
    <row r="3826" spans="9:11" x14ac:dyDescent="0.3">
      <c r="I3826" s="35"/>
      <c r="K3826" s="36"/>
    </row>
    <row r="3827" spans="9:11" x14ac:dyDescent="0.3">
      <c r="I3827" s="35"/>
      <c r="K3827" s="36"/>
    </row>
    <row r="3828" spans="9:11" x14ac:dyDescent="0.3">
      <c r="I3828" s="35"/>
      <c r="K3828" s="36"/>
    </row>
    <row r="3829" spans="9:11" x14ac:dyDescent="0.3">
      <c r="I3829" s="35"/>
      <c r="K3829" s="36"/>
    </row>
    <row r="3830" spans="9:11" x14ac:dyDescent="0.3">
      <c r="I3830" s="35"/>
      <c r="K3830" s="36"/>
    </row>
    <row r="3831" spans="9:11" x14ac:dyDescent="0.3">
      <c r="I3831" s="35"/>
      <c r="K3831" s="36"/>
    </row>
    <row r="3832" spans="9:11" x14ac:dyDescent="0.3">
      <c r="I3832" s="35"/>
      <c r="K3832" s="36"/>
    </row>
    <row r="3833" spans="9:11" x14ac:dyDescent="0.3">
      <c r="I3833" s="35"/>
      <c r="K3833" s="36"/>
    </row>
    <row r="3834" spans="9:11" x14ac:dyDescent="0.3">
      <c r="I3834" s="35"/>
      <c r="K3834" s="36"/>
    </row>
    <row r="3835" spans="9:11" x14ac:dyDescent="0.3">
      <c r="I3835" s="35"/>
      <c r="K3835" s="36"/>
    </row>
    <row r="3836" spans="9:11" x14ac:dyDescent="0.3">
      <c r="I3836" s="35"/>
      <c r="K3836" s="36"/>
    </row>
    <row r="3837" spans="9:11" x14ac:dyDescent="0.3">
      <c r="I3837" s="35"/>
      <c r="K3837" s="36"/>
    </row>
    <row r="3838" spans="9:11" x14ac:dyDescent="0.3">
      <c r="I3838" s="35"/>
      <c r="K3838" s="36"/>
    </row>
    <row r="3839" spans="9:11" x14ac:dyDescent="0.3">
      <c r="I3839" s="35"/>
      <c r="K3839" s="36"/>
    </row>
    <row r="3840" spans="9:11" x14ac:dyDescent="0.3">
      <c r="I3840" s="35"/>
      <c r="K3840" s="36"/>
    </row>
    <row r="3841" spans="9:11" x14ac:dyDescent="0.3">
      <c r="I3841" s="35"/>
      <c r="K3841" s="36"/>
    </row>
    <row r="3842" spans="9:11" x14ac:dyDescent="0.3">
      <c r="I3842" s="35"/>
      <c r="K3842" s="36"/>
    </row>
    <row r="3843" spans="9:11" x14ac:dyDescent="0.3">
      <c r="I3843" s="35"/>
      <c r="K3843" s="36"/>
    </row>
    <row r="3844" spans="9:11" x14ac:dyDescent="0.3">
      <c r="I3844" s="35"/>
      <c r="K3844" s="36"/>
    </row>
    <row r="3845" spans="9:11" x14ac:dyDescent="0.3">
      <c r="I3845" s="35"/>
      <c r="K3845" s="36"/>
    </row>
    <row r="3846" spans="9:11" x14ac:dyDescent="0.3">
      <c r="I3846" s="35"/>
      <c r="K3846" s="36"/>
    </row>
    <row r="3847" spans="9:11" x14ac:dyDescent="0.3">
      <c r="I3847" s="35"/>
      <c r="K3847" s="36"/>
    </row>
    <row r="3848" spans="9:11" x14ac:dyDescent="0.3">
      <c r="I3848" s="35"/>
      <c r="K3848" s="36"/>
    </row>
    <row r="3849" spans="9:11" x14ac:dyDescent="0.3">
      <c r="I3849" s="35"/>
      <c r="K3849" s="36"/>
    </row>
    <row r="3850" spans="9:11" x14ac:dyDescent="0.3">
      <c r="I3850" s="35"/>
      <c r="K3850" s="36"/>
    </row>
    <row r="3851" spans="9:11" x14ac:dyDescent="0.3">
      <c r="I3851" s="35"/>
      <c r="K3851" s="36"/>
    </row>
    <row r="3852" spans="9:11" x14ac:dyDescent="0.3">
      <c r="I3852" s="35"/>
      <c r="K3852" s="36"/>
    </row>
    <row r="3853" spans="9:11" x14ac:dyDescent="0.3">
      <c r="I3853" s="35"/>
      <c r="K3853" s="36"/>
    </row>
    <row r="3854" spans="9:11" x14ac:dyDescent="0.3">
      <c r="I3854" s="35"/>
      <c r="K3854" s="36"/>
    </row>
    <row r="3855" spans="9:11" x14ac:dyDescent="0.3">
      <c r="I3855" s="35"/>
      <c r="K3855" s="36"/>
    </row>
    <row r="3856" spans="9:11" x14ac:dyDescent="0.3">
      <c r="I3856" s="35"/>
      <c r="K3856" s="36"/>
    </row>
    <row r="3857" spans="9:11" x14ac:dyDescent="0.3">
      <c r="I3857" s="35"/>
      <c r="K3857" s="36"/>
    </row>
    <row r="3858" spans="9:11" x14ac:dyDescent="0.3">
      <c r="I3858" s="35"/>
      <c r="K3858" s="36"/>
    </row>
    <row r="3859" spans="9:11" x14ac:dyDescent="0.3">
      <c r="I3859" s="35"/>
      <c r="K3859" s="36"/>
    </row>
    <row r="3860" spans="9:11" x14ac:dyDescent="0.3">
      <c r="I3860" s="35"/>
      <c r="K3860" s="36"/>
    </row>
    <row r="3861" spans="9:11" x14ac:dyDescent="0.3">
      <c r="I3861" s="35"/>
      <c r="K3861" s="36"/>
    </row>
    <row r="3862" spans="9:11" x14ac:dyDescent="0.3">
      <c r="I3862" s="35"/>
      <c r="K3862" s="36"/>
    </row>
    <row r="3863" spans="9:11" x14ac:dyDescent="0.3">
      <c r="I3863" s="35"/>
      <c r="K3863" s="36"/>
    </row>
    <row r="3864" spans="9:11" x14ac:dyDescent="0.3">
      <c r="I3864" s="35"/>
      <c r="K3864" s="36"/>
    </row>
    <row r="3865" spans="9:11" x14ac:dyDescent="0.3">
      <c r="I3865" s="35"/>
      <c r="K3865" s="36"/>
    </row>
    <row r="3866" spans="9:11" x14ac:dyDescent="0.3">
      <c r="I3866" s="35"/>
      <c r="K3866" s="36"/>
    </row>
    <row r="3867" spans="9:11" x14ac:dyDescent="0.3">
      <c r="I3867" s="35"/>
      <c r="K3867" s="36"/>
    </row>
    <row r="3868" spans="9:11" x14ac:dyDescent="0.3">
      <c r="I3868" s="35"/>
      <c r="K3868" s="36"/>
    </row>
    <row r="3869" spans="9:11" x14ac:dyDescent="0.3">
      <c r="I3869" s="35"/>
      <c r="K3869" s="36"/>
    </row>
    <row r="3870" spans="9:11" x14ac:dyDescent="0.3">
      <c r="I3870" s="35"/>
      <c r="K3870" s="36"/>
    </row>
    <row r="3871" spans="9:11" x14ac:dyDescent="0.3">
      <c r="I3871" s="35"/>
      <c r="K3871" s="36"/>
    </row>
    <row r="3872" spans="9:11" x14ac:dyDescent="0.3">
      <c r="I3872" s="35"/>
      <c r="K3872" s="36"/>
    </row>
    <row r="3873" spans="9:11" x14ac:dyDescent="0.3">
      <c r="I3873" s="35"/>
      <c r="K3873" s="36"/>
    </row>
    <row r="3874" spans="9:11" x14ac:dyDescent="0.3">
      <c r="I3874" s="35"/>
      <c r="K3874" s="36"/>
    </row>
    <row r="3875" spans="9:11" x14ac:dyDescent="0.3">
      <c r="I3875" s="35"/>
      <c r="K3875" s="36"/>
    </row>
    <row r="3876" spans="9:11" x14ac:dyDescent="0.3">
      <c r="I3876" s="35"/>
      <c r="K3876" s="36"/>
    </row>
    <row r="3877" spans="9:11" x14ac:dyDescent="0.3">
      <c r="I3877" s="35"/>
      <c r="K3877" s="36"/>
    </row>
    <row r="3878" spans="9:11" x14ac:dyDescent="0.3">
      <c r="I3878" s="35"/>
      <c r="K3878" s="36"/>
    </row>
    <row r="3879" spans="9:11" x14ac:dyDescent="0.3">
      <c r="I3879" s="35"/>
      <c r="K3879" s="36"/>
    </row>
    <row r="3880" spans="9:11" x14ac:dyDescent="0.3">
      <c r="I3880" s="35"/>
      <c r="K3880" s="36"/>
    </row>
    <row r="3881" spans="9:11" x14ac:dyDescent="0.3">
      <c r="I3881" s="35"/>
      <c r="K3881" s="36"/>
    </row>
    <row r="3882" spans="9:11" x14ac:dyDescent="0.3">
      <c r="I3882" s="35"/>
      <c r="K3882" s="36"/>
    </row>
    <row r="3883" spans="9:11" x14ac:dyDescent="0.3">
      <c r="I3883" s="35"/>
      <c r="K3883" s="36"/>
    </row>
    <row r="3884" spans="9:11" x14ac:dyDescent="0.3">
      <c r="I3884" s="35"/>
      <c r="K3884" s="36"/>
    </row>
    <row r="3885" spans="9:11" x14ac:dyDescent="0.3">
      <c r="I3885" s="35"/>
      <c r="K3885" s="36"/>
    </row>
    <row r="3886" spans="9:11" x14ac:dyDescent="0.3">
      <c r="I3886" s="35"/>
      <c r="K3886" s="36"/>
    </row>
    <row r="3887" spans="9:11" x14ac:dyDescent="0.3">
      <c r="I3887" s="35"/>
      <c r="K3887" s="36"/>
    </row>
    <row r="3888" spans="9:11" x14ac:dyDescent="0.3">
      <c r="I3888" s="35"/>
      <c r="K3888" s="36"/>
    </row>
    <row r="3889" spans="9:11" x14ac:dyDescent="0.3">
      <c r="I3889" s="35"/>
      <c r="K3889" s="36"/>
    </row>
    <row r="3890" spans="9:11" x14ac:dyDescent="0.3">
      <c r="I3890" s="35"/>
      <c r="K3890" s="36"/>
    </row>
    <row r="3891" spans="9:11" x14ac:dyDescent="0.3">
      <c r="I3891" s="35"/>
      <c r="K3891" s="36"/>
    </row>
    <row r="3892" spans="9:11" x14ac:dyDescent="0.3">
      <c r="I3892" s="35"/>
      <c r="K3892" s="36"/>
    </row>
    <row r="3893" spans="9:11" x14ac:dyDescent="0.3">
      <c r="I3893" s="35"/>
      <c r="K3893" s="36"/>
    </row>
    <row r="3894" spans="9:11" x14ac:dyDescent="0.3">
      <c r="I3894" s="35"/>
      <c r="K3894" s="36"/>
    </row>
    <row r="3895" spans="9:11" x14ac:dyDescent="0.3">
      <c r="I3895" s="35"/>
      <c r="K3895" s="36"/>
    </row>
    <row r="3896" spans="9:11" x14ac:dyDescent="0.3">
      <c r="I3896" s="35"/>
      <c r="K3896" s="36"/>
    </row>
    <row r="3897" spans="9:11" x14ac:dyDescent="0.3">
      <c r="I3897" s="35"/>
      <c r="K3897" s="36"/>
    </row>
    <row r="3898" spans="9:11" x14ac:dyDescent="0.3">
      <c r="I3898" s="35"/>
      <c r="K3898" s="36"/>
    </row>
    <row r="3899" spans="9:11" x14ac:dyDescent="0.3">
      <c r="I3899" s="35"/>
      <c r="K3899" s="36"/>
    </row>
    <row r="3900" spans="9:11" x14ac:dyDescent="0.3">
      <c r="I3900" s="35"/>
      <c r="K3900" s="36"/>
    </row>
    <row r="3901" spans="9:11" x14ac:dyDescent="0.3">
      <c r="I3901" s="35"/>
      <c r="K3901" s="36"/>
    </row>
    <row r="3902" spans="9:11" x14ac:dyDescent="0.3">
      <c r="I3902" s="35"/>
      <c r="K3902" s="36"/>
    </row>
    <row r="3903" spans="9:11" x14ac:dyDescent="0.3">
      <c r="I3903" s="35"/>
      <c r="K3903" s="36"/>
    </row>
    <row r="3904" spans="9:11" x14ac:dyDescent="0.3">
      <c r="I3904" s="35"/>
      <c r="K3904" s="36"/>
    </row>
    <row r="3905" spans="9:11" x14ac:dyDescent="0.3">
      <c r="I3905" s="35"/>
      <c r="K3905" s="36"/>
    </row>
    <row r="3906" spans="9:11" x14ac:dyDescent="0.3">
      <c r="I3906" s="35"/>
      <c r="K3906" s="36"/>
    </row>
    <row r="3907" spans="9:11" x14ac:dyDescent="0.3">
      <c r="I3907" s="35"/>
      <c r="K3907" s="36"/>
    </row>
    <row r="3908" spans="9:11" x14ac:dyDescent="0.3">
      <c r="I3908" s="35"/>
      <c r="K3908" s="36"/>
    </row>
    <row r="3909" spans="9:11" x14ac:dyDescent="0.3">
      <c r="I3909" s="35"/>
      <c r="K3909" s="36"/>
    </row>
    <row r="3910" spans="9:11" x14ac:dyDescent="0.3">
      <c r="I3910" s="35"/>
      <c r="K3910" s="36"/>
    </row>
    <row r="3911" spans="9:11" x14ac:dyDescent="0.3">
      <c r="I3911" s="35"/>
      <c r="K3911" s="36"/>
    </row>
    <row r="3912" spans="9:11" x14ac:dyDescent="0.3">
      <c r="I3912" s="35"/>
      <c r="K3912" s="36"/>
    </row>
    <row r="3913" spans="9:11" x14ac:dyDescent="0.3">
      <c r="I3913" s="35"/>
      <c r="K3913" s="36"/>
    </row>
    <row r="3914" spans="9:11" x14ac:dyDescent="0.3">
      <c r="I3914" s="35"/>
      <c r="K3914" s="36"/>
    </row>
    <row r="3915" spans="9:11" x14ac:dyDescent="0.3">
      <c r="I3915" s="35"/>
      <c r="K3915" s="36"/>
    </row>
    <row r="3916" spans="9:11" x14ac:dyDescent="0.3">
      <c r="I3916" s="35"/>
      <c r="K3916" s="36"/>
    </row>
    <row r="3917" spans="9:11" x14ac:dyDescent="0.3">
      <c r="I3917" s="35"/>
      <c r="K3917" s="36"/>
    </row>
    <row r="3918" spans="9:11" x14ac:dyDescent="0.3">
      <c r="I3918" s="35"/>
      <c r="K3918" s="36"/>
    </row>
    <row r="3919" spans="9:11" x14ac:dyDescent="0.3">
      <c r="I3919" s="35"/>
      <c r="K3919" s="36"/>
    </row>
    <row r="3920" spans="9:11" x14ac:dyDescent="0.3">
      <c r="I3920" s="35"/>
      <c r="K3920" s="36"/>
    </row>
    <row r="3921" spans="9:11" x14ac:dyDescent="0.3">
      <c r="I3921" s="35"/>
      <c r="K3921" s="36"/>
    </row>
    <row r="3922" spans="9:11" x14ac:dyDescent="0.3">
      <c r="I3922" s="35"/>
      <c r="K3922" s="36"/>
    </row>
    <row r="3923" spans="9:11" x14ac:dyDescent="0.3">
      <c r="I3923" s="35"/>
      <c r="K3923" s="36"/>
    </row>
    <row r="3924" spans="9:11" x14ac:dyDescent="0.3">
      <c r="I3924" s="35"/>
      <c r="K3924" s="36"/>
    </row>
    <row r="3925" spans="9:11" x14ac:dyDescent="0.3">
      <c r="I3925" s="35"/>
      <c r="K3925" s="36"/>
    </row>
    <row r="3926" spans="9:11" x14ac:dyDescent="0.3">
      <c r="I3926" s="35"/>
      <c r="K3926" s="36"/>
    </row>
    <row r="3927" spans="9:11" x14ac:dyDescent="0.3">
      <c r="I3927" s="35"/>
      <c r="K3927" s="36"/>
    </row>
    <row r="3928" spans="9:11" x14ac:dyDescent="0.3">
      <c r="I3928" s="35"/>
      <c r="K3928" s="36"/>
    </row>
    <row r="3929" spans="9:11" x14ac:dyDescent="0.3">
      <c r="I3929" s="35"/>
      <c r="K3929" s="36"/>
    </row>
    <row r="3930" spans="9:11" x14ac:dyDescent="0.3">
      <c r="I3930" s="35"/>
      <c r="K3930" s="36"/>
    </row>
    <row r="3931" spans="9:11" x14ac:dyDescent="0.3">
      <c r="I3931" s="35"/>
      <c r="K3931" s="36"/>
    </row>
    <row r="3932" spans="9:11" x14ac:dyDescent="0.3">
      <c r="I3932" s="35"/>
      <c r="K3932" s="36"/>
    </row>
    <row r="3933" spans="9:11" x14ac:dyDescent="0.3">
      <c r="I3933" s="35"/>
      <c r="K3933" s="36"/>
    </row>
    <row r="3934" spans="9:11" x14ac:dyDescent="0.3">
      <c r="I3934" s="35"/>
      <c r="K3934" s="36"/>
    </row>
    <row r="3935" spans="9:11" x14ac:dyDescent="0.3">
      <c r="I3935" s="35"/>
      <c r="K3935" s="36"/>
    </row>
    <row r="3936" spans="9:11" x14ac:dyDescent="0.3">
      <c r="I3936" s="35"/>
      <c r="K3936" s="36"/>
    </row>
    <row r="3937" spans="9:11" x14ac:dyDescent="0.3">
      <c r="I3937" s="35"/>
      <c r="K3937" s="36"/>
    </row>
    <row r="3938" spans="9:11" x14ac:dyDescent="0.3">
      <c r="I3938" s="35"/>
      <c r="K3938" s="36"/>
    </row>
    <row r="3939" spans="9:11" x14ac:dyDescent="0.3">
      <c r="I3939" s="35"/>
      <c r="K3939" s="36"/>
    </row>
    <row r="3940" spans="9:11" x14ac:dyDescent="0.3">
      <c r="I3940" s="35"/>
      <c r="K3940" s="36"/>
    </row>
    <row r="3941" spans="9:11" x14ac:dyDescent="0.3">
      <c r="I3941" s="35"/>
      <c r="K3941" s="36"/>
    </row>
    <row r="3942" spans="9:11" x14ac:dyDescent="0.3">
      <c r="I3942" s="35"/>
      <c r="K3942" s="36"/>
    </row>
    <row r="3943" spans="9:11" x14ac:dyDescent="0.3">
      <c r="I3943" s="35"/>
      <c r="K3943" s="36"/>
    </row>
    <row r="3944" spans="9:11" x14ac:dyDescent="0.3">
      <c r="I3944" s="35"/>
      <c r="K3944" s="36"/>
    </row>
    <row r="3945" spans="9:11" x14ac:dyDescent="0.3">
      <c r="I3945" s="35"/>
      <c r="K3945" s="36"/>
    </row>
    <row r="3946" spans="9:11" x14ac:dyDescent="0.3">
      <c r="I3946" s="35"/>
      <c r="K3946" s="36"/>
    </row>
    <row r="3947" spans="9:11" x14ac:dyDescent="0.3">
      <c r="I3947" s="35"/>
      <c r="K3947" s="36"/>
    </row>
    <row r="3948" spans="9:11" x14ac:dyDescent="0.3">
      <c r="I3948" s="35"/>
      <c r="K3948" s="36"/>
    </row>
    <row r="3949" spans="9:11" x14ac:dyDescent="0.3">
      <c r="I3949" s="35"/>
      <c r="K3949" s="36"/>
    </row>
    <row r="3950" spans="9:11" x14ac:dyDescent="0.3">
      <c r="I3950" s="35"/>
      <c r="K3950" s="36"/>
    </row>
    <row r="3951" spans="9:11" x14ac:dyDescent="0.3">
      <c r="I3951" s="35"/>
      <c r="K3951" s="36"/>
    </row>
    <row r="3952" spans="9:11" x14ac:dyDescent="0.3">
      <c r="I3952" s="35"/>
      <c r="K3952" s="36"/>
    </row>
    <row r="3953" spans="9:11" x14ac:dyDescent="0.3">
      <c r="I3953" s="35"/>
      <c r="K3953" s="36"/>
    </row>
    <row r="3954" spans="9:11" x14ac:dyDescent="0.3">
      <c r="I3954" s="35"/>
      <c r="K3954" s="36"/>
    </row>
    <row r="3955" spans="9:11" x14ac:dyDescent="0.3">
      <c r="I3955" s="35"/>
      <c r="K3955" s="36"/>
    </row>
    <row r="3956" spans="9:11" x14ac:dyDescent="0.3">
      <c r="I3956" s="35"/>
      <c r="K3956" s="36"/>
    </row>
    <row r="3957" spans="9:11" x14ac:dyDescent="0.3">
      <c r="I3957" s="35"/>
      <c r="K3957" s="36"/>
    </row>
    <row r="3958" spans="9:11" x14ac:dyDescent="0.3">
      <c r="I3958" s="35"/>
      <c r="K3958" s="36"/>
    </row>
    <row r="3959" spans="9:11" x14ac:dyDescent="0.3">
      <c r="I3959" s="35"/>
      <c r="K3959" s="36"/>
    </row>
    <row r="3960" spans="9:11" x14ac:dyDescent="0.3">
      <c r="I3960" s="35"/>
      <c r="K3960" s="36"/>
    </row>
    <row r="3961" spans="9:11" x14ac:dyDescent="0.3">
      <c r="I3961" s="35"/>
      <c r="K3961" s="36"/>
    </row>
    <row r="3962" spans="9:11" x14ac:dyDescent="0.3">
      <c r="I3962" s="35"/>
      <c r="K3962" s="36"/>
    </row>
    <row r="3963" spans="9:11" x14ac:dyDescent="0.3">
      <c r="I3963" s="35"/>
      <c r="K3963" s="36"/>
    </row>
    <row r="3964" spans="9:11" x14ac:dyDescent="0.3">
      <c r="I3964" s="35"/>
      <c r="K3964" s="36"/>
    </row>
    <row r="3965" spans="9:11" x14ac:dyDescent="0.3">
      <c r="I3965" s="35"/>
      <c r="K3965" s="36"/>
    </row>
    <row r="3966" spans="9:11" x14ac:dyDescent="0.3">
      <c r="I3966" s="35"/>
      <c r="K3966" s="36"/>
    </row>
    <row r="3967" spans="9:11" x14ac:dyDescent="0.3">
      <c r="I3967" s="35"/>
      <c r="K3967" s="36"/>
    </row>
    <row r="3968" spans="9:11" x14ac:dyDescent="0.3">
      <c r="I3968" s="35"/>
      <c r="K3968" s="36"/>
    </row>
    <row r="3969" spans="9:11" x14ac:dyDescent="0.3">
      <c r="I3969" s="35"/>
      <c r="K3969" s="36"/>
    </row>
    <row r="3970" spans="9:11" x14ac:dyDescent="0.3">
      <c r="I3970" s="35"/>
      <c r="K3970" s="36"/>
    </row>
    <row r="3971" spans="9:11" x14ac:dyDescent="0.3">
      <c r="I3971" s="35"/>
      <c r="K3971" s="36"/>
    </row>
    <row r="3972" spans="9:11" x14ac:dyDescent="0.3">
      <c r="I3972" s="35"/>
      <c r="K3972" s="36"/>
    </row>
    <row r="3973" spans="9:11" x14ac:dyDescent="0.3">
      <c r="I3973" s="35"/>
      <c r="K3973" s="36"/>
    </row>
    <row r="3974" spans="9:11" x14ac:dyDescent="0.3">
      <c r="I3974" s="35"/>
      <c r="K3974" s="36"/>
    </row>
    <row r="3975" spans="9:11" x14ac:dyDescent="0.3">
      <c r="I3975" s="35"/>
      <c r="K3975" s="36"/>
    </row>
    <row r="3976" spans="9:11" x14ac:dyDescent="0.3">
      <c r="I3976" s="35"/>
      <c r="K3976" s="36"/>
    </row>
    <row r="3977" spans="9:11" x14ac:dyDescent="0.3">
      <c r="I3977" s="35"/>
      <c r="K3977" s="36"/>
    </row>
    <row r="3978" spans="9:11" x14ac:dyDescent="0.3">
      <c r="I3978" s="35"/>
      <c r="K3978" s="36"/>
    </row>
    <row r="3979" spans="9:11" x14ac:dyDescent="0.3">
      <c r="I3979" s="35"/>
      <c r="K3979" s="36"/>
    </row>
    <row r="3980" spans="9:11" x14ac:dyDescent="0.3">
      <c r="I3980" s="35"/>
      <c r="K3980" s="36"/>
    </row>
    <row r="3981" spans="9:11" x14ac:dyDescent="0.3">
      <c r="I3981" s="35"/>
      <c r="K3981" s="36"/>
    </row>
    <row r="3982" spans="9:11" x14ac:dyDescent="0.3">
      <c r="I3982" s="35"/>
      <c r="K3982" s="36"/>
    </row>
    <row r="3983" spans="9:11" x14ac:dyDescent="0.3">
      <c r="I3983" s="35"/>
      <c r="K3983" s="36"/>
    </row>
    <row r="3984" spans="9:11" x14ac:dyDescent="0.3">
      <c r="I3984" s="35"/>
      <c r="K3984" s="36"/>
    </row>
    <row r="3985" spans="9:11" x14ac:dyDescent="0.3">
      <c r="I3985" s="35"/>
      <c r="K3985" s="36"/>
    </row>
    <row r="3986" spans="9:11" x14ac:dyDescent="0.3">
      <c r="I3986" s="35"/>
      <c r="K3986" s="36"/>
    </row>
    <row r="3987" spans="9:11" x14ac:dyDescent="0.3">
      <c r="I3987" s="35"/>
      <c r="K3987" s="36"/>
    </row>
    <row r="3988" spans="9:11" x14ac:dyDescent="0.3">
      <c r="I3988" s="35"/>
      <c r="K3988" s="36"/>
    </row>
    <row r="3989" spans="9:11" x14ac:dyDescent="0.3">
      <c r="I3989" s="35"/>
      <c r="K3989" s="36"/>
    </row>
    <row r="3990" spans="9:11" x14ac:dyDescent="0.3">
      <c r="I3990" s="35"/>
      <c r="K3990" s="36"/>
    </row>
    <row r="3991" spans="9:11" x14ac:dyDescent="0.3">
      <c r="I3991" s="35"/>
      <c r="K3991" s="36"/>
    </row>
    <row r="3992" spans="9:11" x14ac:dyDescent="0.3">
      <c r="I3992" s="35"/>
      <c r="K3992" s="36"/>
    </row>
    <row r="3993" spans="9:11" x14ac:dyDescent="0.3">
      <c r="I3993" s="35"/>
      <c r="K3993" s="36"/>
    </row>
    <row r="3994" spans="9:11" x14ac:dyDescent="0.3">
      <c r="I3994" s="35"/>
      <c r="K3994" s="36"/>
    </row>
    <row r="3995" spans="9:11" x14ac:dyDescent="0.3">
      <c r="I3995" s="35"/>
      <c r="K3995" s="36"/>
    </row>
    <row r="3996" spans="9:11" x14ac:dyDescent="0.3">
      <c r="I3996" s="35"/>
      <c r="K3996" s="36"/>
    </row>
    <row r="3997" spans="9:11" x14ac:dyDescent="0.3">
      <c r="I3997" s="35"/>
      <c r="K3997" s="36"/>
    </row>
    <row r="3998" spans="9:11" x14ac:dyDescent="0.3">
      <c r="I3998" s="35"/>
      <c r="K3998" s="36"/>
    </row>
    <row r="3999" spans="9:11" x14ac:dyDescent="0.3">
      <c r="I3999" s="35"/>
      <c r="K3999" s="36"/>
    </row>
    <row r="4000" spans="9:11" x14ac:dyDescent="0.3">
      <c r="I4000" s="35"/>
      <c r="K4000" s="36"/>
    </row>
    <row r="4001" spans="9:11" x14ac:dyDescent="0.3">
      <c r="I4001" s="35"/>
      <c r="K4001" s="36"/>
    </row>
    <row r="4002" spans="9:11" x14ac:dyDescent="0.3">
      <c r="I4002" s="35"/>
      <c r="K4002" s="36"/>
    </row>
    <row r="4003" spans="9:11" x14ac:dyDescent="0.3">
      <c r="I4003" s="35"/>
      <c r="K4003" s="36"/>
    </row>
    <row r="4004" spans="9:11" x14ac:dyDescent="0.3">
      <c r="I4004" s="35"/>
      <c r="K4004" s="36"/>
    </row>
    <row r="4005" spans="9:11" x14ac:dyDescent="0.3">
      <c r="I4005" s="35"/>
      <c r="K4005" s="36"/>
    </row>
    <row r="4006" spans="9:11" x14ac:dyDescent="0.3">
      <c r="I4006" s="35"/>
      <c r="K4006" s="36"/>
    </row>
    <row r="4007" spans="9:11" x14ac:dyDescent="0.3">
      <c r="I4007" s="35"/>
      <c r="K4007" s="36"/>
    </row>
    <row r="4008" spans="9:11" x14ac:dyDescent="0.3">
      <c r="I4008" s="35"/>
      <c r="K4008" s="36"/>
    </row>
    <row r="4009" spans="9:11" x14ac:dyDescent="0.3">
      <c r="I4009" s="35"/>
      <c r="K4009" s="36"/>
    </row>
    <row r="4010" spans="9:11" x14ac:dyDescent="0.3">
      <c r="I4010" s="35"/>
      <c r="K4010" s="36"/>
    </row>
    <row r="4011" spans="9:11" x14ac:dyDescent="0.3">
      <c r="I4011" s="35"/>
      <c r="K4011" s="36"/>
    </row>
    <row r="4012" spans="9:11" x14ac:dyDescent="0.3">
      <c r="I4012" s="35"/>
      <c r="K4012" s="36"/>
    </row>
    <row r="4013" spans="9:11" x14ac:dyDescent="0.3">
      <c r="I4013" s="35"/>
      <c r="K4013" s="36"/>
    </row>
    <row r="4014" spans="9:11" x14ac:dyDescent="0.3">
      <c r="I4014" s="35"/>
      <c r="K4014" s="36"/>
    </row>
    <row r="4015" spans="9:11" x14ac:dyDescent="0.3">
      <c r="I4015" s="35"/>
      <c r="K4015" s="36"/>
    </row>
    <row r="4016" spans="9:11" x14ac:dyDescent="0.3">
      <c r="I4016" s="35"/>
      <c r="K4016" s="36"/>
    </row>
    <row r="4017" spans="9:11" x14ac:dyDescent="0.3">
      <c r="I4017" s="35"/>
      <c r="K4017" s="36"/>
    </row>
    <row r="4018" spans="9:11" x14ac:dyDescent="0.3">
      <c r="I4018" s="35"/>
      <c r="K4018" s="36"/>
    </row>
    <row r="4019" spans="9:11" x14ac:dyDescent="0.3">
      <c r="I4019" s="35"/>
      <c r="K4019" s="36"/>
    </row>
    <row r="4020" spans="9:11" x14ac:dyDescent="0.3">
      <c r="I4020" s="35"/>
      <c r="K4020" s="36"/>
    </row>
    <row r="4021" spans="9:11" x14ac:dyDescent="0.3">
      <c r="I4021" s="35"/>
      <c r="K4021" s="36"/>
    </row>
    <row r="4022" spans="9:11" x14ac:dyDescent="0.3">
      <c r="I4022" s="35"/>
      <c r="K4022" s="36"/>
    </row>
    <row r="4023" spans="9:11" x14ac:dyDescent="0.3">
      <c r="I4023" s="35"/>
      <c r="K4023" s="36"/>
    </row>
    <row r="4024" spans="9:11" x14ac:dyDescent="0.3">
      <c r="I4024" s="35"/>
      <c r="K4024" s="36"/>
    </row>
    <row r="4025" spans="9:11" x14ac:dyDescent="0.3">
      <c r="I4025" s="35"/>
      <c r="K4025" s="36"/>
    </row>
    <row r="4026" spans="9:11" x14ac:dyDescent="0.3">
      <c r="I4026" s="35"/>
      <c r="K4026" s="36"/>
    </row>
    <row r="4027" spans="9:11" x14ac:dyDescent="0.3">
      <c r="I4027" s="35"/>
      <c r="K4027" s="36"/>
    </row>
    <row r="4028" spans="9:11" x14ac:dyDescent="0.3">
      <c r="I4028" s="35"/>
      <c r="K4028" s="36"/>
    </row>
    <row r="4029" spans="9:11" x14ac:dyDescent="0.3">
      <c r="I4029" s="35"/>
      <c r="K4029" s="36"/>
    </row>
    <row r="4030" spans="9:11" x14ac:dyDescent="0.3">
      <c r="I4030" s="35"/>
      <c r="K4030" s="36"/>
    </row>
    <row r="4031" spans="9:11" x14ac:dyDescent="0.3">
      <c r="I4031" s="35"/>
      <c r="K4031" s="36"/>
    </row>
    <row r="4032" spans="9:11" x14ac:dyDescent="0.3">
      <c r="I4032" s="35"/>
      <c r="K4032" s="36"/>
    </row>
    <row r="4033" spans="9:11" x14ac:dyDescent="0.3">
      <c r="I4033" s="35"/>
      <c r="K4033" s="36"/>
    </row>
    <row r="4034" spans="9:11" x14ac:dyDescent="0.3">
      <c r="I4034" s="35"/>
      <c r="K4034" s="36"/>
    </row>
    <row r="4035" spans="9:11" x14ac:dyDescent="0.3">
      <c r="I4035" s="35"/>
      <c r="K4035" s="36"/>
    </row>
    <row r="4036" spans="9:11" x14ac:dyDescent="0.3">
      <c r="I4036" s="35"/>
      <c r="K4036" s="36"/>
    </row>
    <row r="4037" spans="9:11" x14ac:dyDescent="0.3">
      <c r="I4037" s="35"/>
      <c r="K4037" s="36"/>
    </row>
    <row r="4038" spans="9:11" x14ac:dyDescent="0.3">
      <c r="I4038" s="35"/>
      <c r="K4038" s="36"/>
    </row>
    <row r="4039" spans="9:11" x14ac:dyDescent="0.3">
      <c r="I4039" s="35"/>
      <c r="K4039" s="36"/>
    </row>
    <row r="4040" spans="9:11" x14ac:dyDescent="0.3">
      <c r="I4040" s="35"/>
      <c r="K4040" s="36"/>
    </row>
    <row r="4041" spans="9:11" x14ac:dyDescent="0.3">
      <c r="I4041" s="35"/>
      <c r="K4041" s="36"/>
    </row>
    <row r="4042" spans="9:11" x14ac:dyDescent="0.3">
      <c r="I4042" s="35"/>
      <c r="K4042" s="36"/>
    </row>
    <row r="4043" spans="9:11" x14ac:dyDescent="0.3">
      <c r="I4043" s="35"/>
      <c r="K4043" s="36"/>
    </row>
    <row r="4044" spans="9:11" x14ac:dyDescent="0.3">
      <c r="I4044" s="35"/>
      <c r="K4044" s="36"/>
    </row>
    <row r="4045" spans="9:11" x14ac:dyDescent="0.3">
      <c r="I4045" s="35"/>
      <c r="K4045" s="36"/>
    </row>
    <row r="4046" spans="9:11" x14ac:dyDescent="0.3">
      <c r="I4046" s="35"/>
      <c r="K4046" s="36"/>
    </row>
    <row r="4047" spans="9:11" x14ac:dyDescent="0.3">
      <c r="I4047" s="35"/>
      <c r="K4047" s="36"/>
    </row>
    <row r="4048" spans="9:11" x14ac:dyDescent="0.3">
      <c r="I4048" s="35"/>
      <c r="K4048" s="36"/>
    </row>
    <row r="4049" spans="9:11" x14ac:dyDescent="0.3">
      <c r="I4049" s="35"/>
      <c r="K4049" s="36"/>
    </row>
    <row r="4050" spans="9:11" x14ac:dyDescent="0.3">
      <c r="I4050" s="35"/>
      <c r="K4050" s="36"/>
    </row>
    <row r="4051" spans="9:11" x14ac:dyDescent="0.3">
      <c r="I4051" s="35"/>
      <c r="K4051" s="36"/>
    </row>
    <row r="4052" spans="9:11" x14ac:dyDescent="0.3">
      <c r="I4052" s="35"/>
      <c r="K4052" s="36"/>
    </row>
    <row r="4053" spans="9:11" x14ac:dyDescent="0.3">
      <c r="I4053" s="35"/>
      <c r="K4053" s="36"/>
    </row>
    <row r="4054" spans="9:11" x14ac:dyDescent="0.3">
      <c r="I4054" s="35"/>
      <c r="K4054" s="36"/>
    </row>
    <row r="4055" spans="9:11" x14ac:dyDescent="0.3">
      <c r="I4055" s="35"/>
      <c r="K4055" s="36"/>
    </row>
    <row r="4056" spans="9:11" x14ac:dyDescent="0.3">
      <c r="I4056" s="35"/>
      <c r="K4056" s="36"/>
    </row>
    <row r="4057" spans="9:11" x14ac:dyDescent="0.3">
      <c r="I4057" s="35"/>
      <c r="K4057" s="36"/>
    </row>
    <row r="4058" spans="9:11" x14ac:dyDescent="0.3">
      <c r="I4058" s="35"/>
      <c r="K4058" s="36"/>
    </row>
    <row r="4059" spans="9:11" x14ac:dyDescent="0.3">
      <c r="I4059" s="35"/>
      <c r="K4059" s="36"/>
    </row>
    <row r="4060" spans="9:11" x14ac:dyDescent="0.3">
      <c r="I4060" s="35"/>
      <c r="K4060" s="36"/>
    </row>
    <row r="4061" spans="9:11" x14ac:dyDescent="0.3">
      <c r="I4061" s="35"/>
      <c r="K4061" s="36"/>
    </row>
    <row r="4062" spans="9:11" x14ac:dyDescent="0.3">
      <c r="I4062" s="35"/>
      <c r="K4062" s="36"/>
    </row>
    <row r="4063" spans="9:11" x14ac:dyDescent="0.3">
      <c r="I4063" s="35"/>
      <c r="K4063" s="36"/>
    </row>
    <row r="4064" spans="9:11" x14ac:dyDescent="0.3">
      <c r="I4064" s="35"/>
      <c r="K4064" s="36"/>
    </row>
    <row r="4065" spans="9:11" x14ac:dyDescent="0.3">
      <c r="I4065" s="35"/>
      <c r="K4065" s="36"/>
    </row>
    <row r="4066" spans="9:11" x14ac:dyDescent="0.3">
      <c r="I4066" s="35"/>
      <c r="K4066" s="36"/>
    </row>
    <row r="4067" spans="9:11" x14ac:dyDescent="0.3">
      <c r="I4067" s="35"/>
      <c r="K4067" s="36"/>
    </row>
    <row r="4068" spans="9:11" x14ac:dyDescent="0.3">
      <c r="I4068" s="35"/>
      <c r="K4068" s="36"/>
    </row>
    <row r="4069" spans="9:11" x14ac:dyDescent="0.3">
      <c r="I4069" s="35"/>
      <c r="K4069" s="36"/>
    </row>
    <row r="4070" spans="9:11" x14ac:dyDescent="0.3">
      <c r="I4070" s="35"/>
      <c r="K4070" s="36"/>
    </row>
    <row r="4071" spans="9:11" x14ac:dyDescent="0.3">
      <c r="I4071" s="35"/>
      <c r="K4071" s="36"/>
    </row>
    <row r="4072" spans="9:11" x14ac:dyDescent="0.3">
      <c r="I4072" s="35"/>
      <c r="K4072" s="36"/>
    </row>
    <row r="4073" spans="9:11" x14ac:dyDescent="0.3">
      <c r="I4073" s="35"/>
      <c r="K4073" s="36"/>
    </row>
    <row r="4074" spans="9:11" x14ac:dyDescent="0.3">
      <c r="I4074" s="35"/>
      <c r="K4074" s="36"/>
    </row>
    <row r="4075" spans="9:11" x14ac:dyDescent="0.3">
      <c r="I4075" s="35"/>
      <c r="K4075" s="36"/>
    </row>
    <row r="4076" spans="9:11" x14ac:dyDescent="0.3">
      <c r="I4076" s="35"/>
      <c r="K4076" s="36"/>
    </row>
    <row r="4077" spans="9:11" x14ac:dyDescent="0.3">
      <c r="I4077" s="35"/>
      <c r="K4077" s="36"/>
    </row>
    <row r="4078" spans="9:11" x14ac:dyDescent="0.3">
      <c r="I4078" s="35"/>
      <c r="K4078" s="36"/>
    </row>
    <row r="4079" spans="9:11" x14ac:dyDescent="0.3">
      <c r="I4079" s="35"/>
      <c r="K4079" s="36"/>
    </row>
    <row r="4080" spans="9:11" x14ac:dyDescent="0.3">
      <c r="I4080" s="35"/>
      <c r="K4080" s="36"/>
    </row>
    <row r="4081" spans="9:11" x14ac:dyDescent="0.3">
      <c r="I4081" s="35"/>
      <c r="K4081" s="36"/>
    </row>
    <row r="4082" spans="9:11" x14ac:dyDescent="0.3">
      <c r="I4082" s="35"/>
      <c r="K4082" s="36"/>
    </row>
    <row r="4083" spans="9:11" x14ac:dyDescent="0.3">
      <c r="I4083" s="35"/>
      <c r="K4083" s="36"/>
    </row>
    <row r="4084" spans="9:11" x14ac:dyDescent="0.3">
      <c r="I4084" s="35"/>
      <c r="K4084" s="36"/>
    </row>
    <row r="4085" spans="9:11" x14ac:dyDescent="0.3">
      <c r="I4085" s="35"/>
      <c r="K4085" s="36"/>
    </row>
    <row r="4086" spans="9:11" x14ac:dyDescent="0.3">
      <c r="I4086" s="35"/>
      <c r="K4086" s="36"/>
    </row>
    <row r="4087" spans="9:11" x14ac:dyDescent="0.3">
      <c r="I4087" s="35"/>
      <c r="K4087" s="36"/>
    </row>
    <row r="4088" spans="9:11" x14ac:dyDescent="0.3">
      <c r="I4088" s="35"/>
      <c r="K4088" s="36"/>
    </row>
    <row r="4089" spans="9:11" x14ac:dyDescent="0.3">
      <c r="I4089" s="35"/>
      <c r="K4089" s="36"/>
    </row>
    <row r="4090" spans="9:11" x14ac:dyDescent="0.3">
      <c r="I4090" s="35"/>
      <c r="K4090" s="36"/>
    </row>
    <row r="4091" spans="9:11" x14ac:dyDescent="0.3">
      <c r="I4091" s="35"/>
      <c r="K4091" s="36"/>
    </row>
    <row r="4092" spans="9:11" x14ac:dyDescent="0.3">
      <c r="I4092" s="35"/>
      <c r="K4092" s="36"/>
    </row>
    <row r="4093" spans="9:11" x14ac:dyDescent="0.3">
      <c r="I4093" s="35"/>
      <c r="K4093" s="36"/>
    </row>
    <row r="4094" spans="9:11" x14ac:dyDescent="0.3">
      <c r="I4094" s="35"/>
      <c r="K4094" s="36"/>
    </row>
    <row r="4095" spans="9:11" x14ac:dyDescent="0.3">
      <c r="I4095" s="35"/>
      <c r="K4095" s="36"/>
    </row>
    <row r="4096" spans="9:11" x14ac:dyDescent="0.3">
      <c r="I4096" s="35"/>
      <c r="K4096" s="36"/>
    </row>
    <row r="4097" spans="9:11" x14ac:dyDescent="0.3">
      <c r="I4097" s="35"/>
      <c r="K4097" s="36"/>
    </row>
    <row r="4098" spans="9:11" x14ac:dyDescent="0.3">
      <c r="I4098" s="35"/>
      <c r="K4098" s="36"/>
    </row>
    <row r="4099" spans="9:11" x14ac:dyDescent="0.3">
      <c r="I4099" s="35"/>
      <c r="K4099" s="36"/>
    </row>
    <row r="4100" spans="9:11" x14ac:dyDescent="0.3">
      <c r="I4100" s="35"/>
      <c r="K4100" s="36"/>
    </row>
    <row r="4101" spans="9:11" x14ac:dyDescent="0.3">
      <c r="I4101" s="35"/>
      <c r="K4101" s="36"/>
    </row>
    <row r="4102" spans="9:11" x14ac:dyDescent="0.3">
      <c r="I4102" s="35"/>
      <c r="K4102" s="36"/>
    </row>
    <row r="4103" spans="9:11" x14ac:dyDescent="0.3">
      <c r="I4103" s="35"/>
      <c r="K4103" s="36"/>
    </row>
    <row r="4104" spans="9:11" x14ac:dyDescent="0.3">
      <c r="I4104" s="35"/>
      <c r="K4104" s="36"/>
    </row>
    <row r="4105" spans="9:11" x14ac:dyDescent="0.3">
      <c r="I4105" s="35"/>
      <c r="K4105" s="36"/>
    </row>
    <row r="4106" spans="9:11" x14ac:dyDescent="0.3">
      <c r="I4106" s="35"/>
      <c r="K4106" s="36"/>
    </row>
    <row r="4107" spans="9:11" x14ac:dyDescent="0.3">
      <c r="I4107" s="35"/>
      <c r="K4107" s="36"/>
    </row>
    <row r="4108" spans="9:11" x14ac:dyDescent="0.3">
      <c r="I4108" s="35"/>
      <c r="K4108" s="36"/>
    </row>
    <row r="4109" spans="9:11" x14ac:dyDescent="0.3">
      <c r="I4109" s="35"/>
      <c r="K4109" s="36"/>
    </row>
    <row r="4110" spans="9:11" x14ac:dyDescent="0.3">
      <c r="I4110" s="35"/>
      <c r="K4110" s="36"/>
    </row>
    <row r="4111" spans="9:11" x14ac:dyDescent="0.3">
      <c r="I4111" s="35"/>
      <c r="K4111" s="36"/>
    </row>
    <row r="4112" spans="9:11" x14ac:dyDescent="0.3">
      <c r="I4112" s="35"/>
      <c r="K4112" s="36"/>
    </row>
    <row r="4113" spans="9:11" x14ac:dyDescent="0.3">
      <c r="I4113" s="35"/>
      <c r="K4113" s="36"/>
    </row>
    <row r="4114" spans="9:11" x14ac:dyDescent="0.3">
      <c r="I4114" s="35"/>
      <c r="K4114" s="36"/>
    </row>
    <row r="4115" spans="9:11" x14ac:dyDescent="0.3">
      <c r="I4115" s="35"/>
      <c r="K4115" s="36"/>
    </row>
    <row r="4116" spans="9:11" x14ac:dyDescent="0.3">
      <c r="I4116" s="35"/>
      <c r="K4116" s="36"/>
    </row>
    <row r="4117" spans="9:11" x14ac:dyDescent="0.3">
      <c r="I4117" s="35"/>
      <c r="K4117" s="36"/>
    </row>
    <row r="4118" spans="9:11" x14ac:dyDescent="0.3">
      <c r="I4118" s="35"/>
      <c r="K4118" s="36"/>
    </row>
    <row r="4119" spans="9:11" x14ac:dyDescent="0.3">
      <c r="I4119" s="35"/>
      <c r="K4119" s="36"/>
    </row>
    <row r="4120" spans="9:11" x14ac:dyDescent="0.3">
      <c r="I4120" s="35"/>
      <c r="K4120" s="36"/>
    </row>
    <row r="4121" spans="9:11" x14ac:dyDescent="0.3">
      <c r="I4121" s="35"/>
      <c r="K4121" s="36"/>
    </row>
    <row r="4122" spans="9:11" x14ac:dyDescent="0.3">
      <c r="I4122" s="35"/>
      <c r="K4122" s="36"/>
    </row>
    <row r="4123" spans="9:11" x14ac:dyDescent="0.3">
      <c r="I4123" s="35"/>
      <c r="K4123" s="36"/>
    </row>
    <row r="4124" spans="9:11" x14ac:dyDescent="0.3">
      <c r="I4124" s="35"/>
      <c r="K4124" s="36"/>
    </row>
    <row r="4125" spans="9:11" x14ac:dyDescent="0.3">
      <c r="I4125" s="35"/>
      <c r="K4125" s="36"/>
    </row>
    <row r="4126" spans="9:11" x14ac:dyDescent="0.3">
      <c r="I4126" s="35"/>
      <c r="K4126" s="36"/>
    </row>
    <row r="4127" spans="9:11" x14ac:dyDescent="0.3">
      <c r="I4127" s="35"/>
      <c r="K4127" s="36"/>
    </row>
    <row r="4128" spans="9:11" x14ac:dyDescent="0.3">
      <c r="I4128" s="35"/>
      <c r="K4128" s="36"/>
    </row>
    <row r="4129" spans="9:11" x14ac:dyDescent="0.3">
      <c r="I4129" s="35"/>
      <c r="K4129" s="36"/>
    </row>
    <row r="4130" spans="9:11" x14ac:dyDescent="0.3">
      <c r="I4130" s="35"/>
      <c r="K4130" s="36"/>
    </row>
    <row r="4131" spans="9:11" x14ac:dyDescent="0.3">
      <c r="I4131" s="35"/>
      <c r="K4131" s="36"/>
    </row>
    <row r="4132" spans="9:11" x14ac:dyDescent="0.3">
      <c r="I4132" s="35"/>
      <c r="K4132" s="36"/>
    </row>
    <row r="4133" spans="9:11" x14ac:dyDescent="0.3">
      <c r="I4133" s="35"/>
      <c r="K4133" s="36"/>
    </row>
    <row r="4134" spans="9:11" x14ac:dyDescent="0.3">
      <c r="I4134" s="35"/>
      <c r="K4134" s="36"/>
    </row>
    <row r="4135" spans="9:11" x14ac:dyDescent="0.3">
      <c r="I4135" s="35"/>
      <c r="K4135" s="36"/>
    </row>
    <row r="4136" spans="9:11" x14ac:dyDescent="0.3">
      <c r="I4136" s="35"/>
      <c r="K4136" s="36"/>
    </row>
    <row r="4137" spans="9:11" x14ac:dyDescent="0.3">
      <c r="I4137" s="35"/>
      <c r="K4137" s="36"/>
    </row>
    <row r="4138" spans="9:11" x14ac:dyDescent="0.3">
      <c r="I4138" s="35"/>
      <c r="K4138" s="36"/>
    </row>
    <row r="4139" spans="9:11" x14ac:dyDescent="0.3">
      <c r="I4139" s="35"/>
      <c r="K4139" s="36"/>
    </row>
    <row r="4140" spans="9:11" x14ac:dyDescent="0.3">
      <c r="I4140" s="35"/>
      <c r="K4140" s="36"/>
    </row>
    <row r="4141" spans="9:11" x14ac:dyDescent="0.3">
      <c r="I4141" s="35"/>
      <c r="K4141" s="36"/>
    </row>
    <row r="4142" spans="9:11" x14ac:dyDescent="0.3">
      <c r="I4142" s="35"/>
      <c r="K4142" s="36"/>
    </row>
    <row r="4143" spans="9:11" x14ac:dyDescent="0.3">
      <c r="I4143" s="35"/>
      <c r="K4143" s="36"/>
    </row>
    <row r="4144" spans="9:11" x14ac:dyDescent="0.3">
      <c r="I4144" s="35"/>
      <c r="K4144" s="36"/>
    </row>
    <row r="4145" spans="9:11" x14ac:dyDescent="0.3">
      <c r="I4145" s="35"/>
      <c r="K4145" s="36"/>
    </row>
    <row r="4146" spans="9:11" x14ac:dyDescent="0.3">
      <c r="I4146" s="35"/>
      <c r="K4146" s="36"/>
    </row>
    <row r="4147" spans="9:11" x14ac:dyDescent="0.3">
      <c r="I4147" s="35"/>
      <c r="K4147" s="36"/>
    </row>
    <row r="4148" spans="9:11" x14ac:dyDescent="0.3">
      <c r="I4148" s="35"/>
      <c r="K4148" s="36"/>
    </row>
    <row r="4149" spans="9:11" x14ac:dyDescent="0.3">
      <c r="I4149" s="35"/>
      <c r="K4149" s="36"/>
    </row>
    <row r="4150" spans="9:11" x14ac:dyDescent="0.3">
      <c r="I4150" s="35"/>
      <c r="K4150" s="36"/>
    </row>
    <row r="4151" spans="9:11" x14ac:dyDescent="0.3">
      <c r="I4151" s="35"/>
      <c r="K4151" s="36"/>
    </row>
    <row r="4152" spans="9:11" x14ac:dyDescent="0.3">
      <c r="I4152" s="35"/>
      <c r="K4152" s="36"/>
    </row>
    <row r="4153" spans="9:11" x14ac:dyDescent="0.3">
      <c r="I4153" s="35"/>
      <c r="K4153" s="36"/>
    </row>
    <row r="4154" spans="9:11" x14ac:dyDescent="0.3">
      <c r="I4154" s="35"/>
      <c r="K4154" s="36"/>
    </row>
    <row r="4155" spans="9:11" x14ac:dyDescent="0.3">
      <c r="I4155" s="35"/>
      <c r="K4155" s="36"/>
    </row>
    <row r="4156" spans="9:11" x14ac:dyDescent="0.3">
      <c r="I4156" s="35"/>
      <c r="K4156" s="36"/>
    </row>
    <row r="4157" spans="9:11" x14ac:dyDescent="0.3">
      <c r="I4157" s="35"/>
      <c r="K4157" s="36"/>
    </row>
    <row r="4158" spans="9:11" x14ac:dyDescent="0.3">
      <c r="I4158" s="35"/>
      <c r="K4158" s="36"/>
    </row>
    <row r="4159" spans="9:11" x14ac:dyDescent="0.3">
      <c r="I4159" s="35"/>
      <c r="K4159" s="36"/>
    </row>
    <row r="4160" spans="9:11" x14ac:dyDescent="0.3">
      <c r="I4160" s="35"/>
      <c r="K4160" s="36"/>
    </row>
    <row r="4161" spans="9:11" x14ac:dyDescent="0.3">
      <c r="I4161" s="35"/>
      <c r="K4161" s="36"/>
    </row>
    <row r="4162" spans="9:11" x14ac:dyDescent="0.3">
      <c r="I4162" s="35"/>
      <c r="K4162" s="36"/>
    </row>
    <row r="4163" spans="9:11" x14ac:dyDescent="0.3">
      <c r="I4163" s="35"/>
      <c r="K4163" s="36"/>
    </row>
    <row r="4164" spans="9:11" x14ac:dyDescent="0.3">
      <c r="I4164" s="35"/>
      <c r="K4164" s="36"/>
    </row>
    <row r="4165" spans="9:11" x14ac:dyDescent="0.3">
      <c r="I4165" s="35"/>
      <c r="K4165" s="36"/>
    </row>
    <row r="4166" spans="9:11" x14ac:dyDescent="0.3">
      <c r="I4166" s="35"/>
      <c r="K4166" s="36"/>
    </row>
    <row r="4167" spans="9:11" x14ac:dyDescent="0.3">
      <c r="I4167" s="35"/>
      <c r="K4167" s="36"/>
    </row>
    <row r="4168" spans="9:11" x14ac:dyDescent="0.3">
      <c r="I4168" s="35"/>
      <c r="K4168" s="36"/>
    </row>
    <row r="4169" spans="9:11" x14ac:dyDescent="0.3">
      <c r="I4169" s="35"/>
      <c r="K4169" s="36"/>
    </row>
    <row r="4170" spans="9:11" x14ac:dyDescent="0.3">
      <c r="I4170" s="35"/>
      <c r="K4170" s="36"/>
    </row>
    <row r="4171" spans="9:11" x14ac:dyDescent="0.3">
      <c r="I4171" s="35"/>
      <c r="K4171" s="36"/>
    </row>
    <row r="4172" spans="9:11" x14ac:dyDescent="0.3">
      <c r="I4172" s="35"/>
      <c r="K4172" s="36"/>
    </row>
    <row r="4173" spans="9:11" x14ac:dyDescent="0.3">
      <c r="I4173" s="35"/>
      <c r="K4173" s="36"/>
    </row>
    <row r="4174" spans="9:11" x14ac:dyDescent="0.3">
      <c r="I4174" s="35"/>
      <c r="K4174" s="36"/>
    </row>
    <row r="4175" spans="9:11" x14ac:dyDescent="0.3">
      <c r="I4175" s="35"/>
      <c r="K4175" s="36"/>
    </row>
    <row r="4176" spans="9:11" x14ac:dyDescent="0.3">
      <c r="I4176" s="35"/>
      <c r="K4176" s="36"/>
    </row>
    <row r="4177" spans="9:11" x14ac:dyDescent="0.3">
      <c r="I4177" s="35"/>
      <c r="K4177" s="36"/>
    </row>
    <row r="4178" spans="9:11" x14ac:dyDescent="0.3">
      <c r="I4178" s="35"/>
      <c r="K4178" s="36"/>
    </row>
    <row r="4179" spans="9:11" x14ac:dyDescent="0.3">
      <c r="I4179" s="35"/>
      <c r="K4179" s="36"/>
    </row>
    <row r="4180" spans="9:11" x14ac:dyDescent="0.3">
      <c r="I4180" s="35"/>
      <c r="K4180" s="36"/>
    </row>
    <row r="4181" spans="9:11" x14ac:dyDescent="0.3">
      <c r="I4181" s="35"/>
      <c r="K4181" s="36"/>
    </row>
    <row r="4182" spans="9:11" x14ac:dyDescent="0.3">
      <c r="I4182" s="35"/>
      <c r="K4182" s="36"/>
    </row>
    <row r="4183" spans="9:11" x14ac:dyDescent="0.3">
      <c r="I4183" s="35"/>
      <c r="K4183" s="36"/>
    </row>
    <row r="4184" spans="9:11" x14ac:dyDescent="0.3">
      <c r="I4184" s="35"/>
      <c r="K4184" s="36"/>
    </row>
    <row r="4185" spans="9:11" x14ac:dyDescent="0.3">
      <c r="I4185" s="35"/>
      <c r="K4185" s="36"/>
    </row>
    <row r="4186" spans="9:11" x14ac:dyDescent="0.3">
      <c r="I4186" s="35"/>
      <c r="K4186" s="36"/>
    </row>
    <row r="4187" spans="9:11" x14ac:dyDescent="0.3">
      <c r="I4187" s="35"/>
      <c r="K4187" s="36"/>
    </row>
    <row r="4188" spans="9:11" x14ac:dyDescent="0.3">
      <c r="I4188" s="35"/>
      <c r="K4188" s="36"/>
    </row>
    <row r="4189" spans="9:11" x14ac:dyDescent="0.3">
      <c r="I4189" s="35"/>
      <c r="K4189" s="36"/>
    </row>
    <row r="4190" spans="9:11" x14ac:dyDescent="0.3">
      <c r="I4190" s="35"/>
      <c r="K4190" s="36"/>
    </row>
    <row r="4191" spans="9:11" x14ac:dyDescent="0.3">
      <c r="I4191" s="35"/>
      <c r="K4191" s="36"/>
    </row>
    <row r="4192" spans="9:11" x14ac:dyDescent="0.3">
      <c r="I4192" s="35"/>
      <c r="K4192" s="36"/>
    </row>
    <row r="4193" spans="9:11" x14ac:dyDescent="0.3">
      <c r="I4193" s="35"/>
      <c r="K4193" s="36"/>
    </row>
    <row r="4194" spans="9:11" x14ac:dyDescent="0.3">
      <c r="I4194" s="35"/>
      <c r="K4194" s="36"/>
    </row>
    <row r="4195" spans="9:11" x14ac:dyDescent="0.3">
      <c r="I4195" s="35"/>
      <c r="K4195" s="36"/>
    </row>
    <row r="4196" spans="9:11" x14ac:dyDescent="0.3">
      <c r="I4196" s="35"/>
      <c r="K4196" s="36"/>
    </row>
    <row r="4197" spans="9:11" x14ac:dyDescent="0.3">
      <c r="I4197" s="35"/>
      <c r="K4197" s="36"/>
    </row>
    <row r="4198" spans="9:11" x14ac:dyDescent="0.3">
      <c r="I4198" s="35"/>
      <c r="K4198" s="36"/>
    </row>
    <row r="4199" spans="9:11" x14ac:dyDescent="0.3">
      <c r="I4199" s="35"/>
      <c r="K4199" s="36"/>
    </row>
    <row r="4200" spans="9:11" x14ac:dyDescent="0.3">
      <c r="I4200" s="35"/>
      <c r="K4200" s="36"/>
    </row>
    <row r="4201" spans="9:11" x14ac:dyDescent="0.3">
      <c r="I4201" s="35"/>
      <c r="K4201" s="36"/>
    </row>
    <row r="4202" spans="9:11" x14ac:dyDescent="0.3">
      <c r="I4202" s="35"/>
      <c r="K4202" s="36"/>
    </row>
    <row r="4203" spans="9:11" x14ac:dyDescent="0.3">
      <c r="I4203" s="35"/>
      <c r="K4203" s="36"/>
    </row>
    <row r="4204" spans="9:11" x14ac:dyDescent="0.3">
      <c r="I4204" s="35"/>
      <c r="K4204" s="36"/>
    </row>
    <row r="4205" spans="9:11" x14ac:dyDescent="0.3">
      <c r="I4205" s="35"/>
      <c r="K4205" s="36"/>
    </row>
    <row r="4206" spans="9:11" x14ac:dyDescent="0.3">
      <c r="I4206" s="35"/>
      <c r="K4206" s="36"/>
    </row>
    <row r="4207" spans="9:11" x14ac:dyDescent="0.3">
      <c r="I4207" s="35"/>
      <c r="K4207" s="36"/>
    </row>
    <row r="4208" spans="9:11" x14ac:dyDescent="0.3">
      <c r="I4208" s="35"/>
      <c r="K4208" s="36"/>
    </row>
    <row r="4209" spans="9:11" x14ac:dyDescent="0.3">
      <c r="I4209" s="35"/>
      <c r="K4209" s="36"/>
    </row>
    <row r="4210" spans="9:11" x14ac:dyDescent="0.3">
      <c r="I4210" s="35"/>
      <c r="K4210" s="36"/>
    </row>
    <row r="4211" spans="9:11" x14ac:dyDescent="0.3">
      <c r="I4211" s="35"/>
      <c r="K4211" s="36"/>
    </row>
    <row r="4212" spans="9:11" x14ac:dyDescent="0.3">
      <c r="I4212" s="35"/>
      <c r="K4212" s="36"/>
    </row>
    <row r="4213" spans="9:11" x14ac:dyDescent="0.3">
      <c r="I4213" s="35"/>
      <c r="K4213" s="36"/>
    </row>
    <row r="4214" spans="9:11" x14ac:dyDescent="0.3">
      <c r="I4214" s="35"/>
      <c r="K4214" s="36"/>
    </row>
    <row r="4215" spans="9:11" x14ac:dyDescent="0.3">
      <c r="I4215" s="35"/>
      <c r="K4215" s="36"/>
    </row>
    <row r="4216" spans="9:11" x14ac:dyDescent="0.3">
      <c r="I4216" s="35"/>
      <c r="K4216" s="36"/>
    </row>
    <row r="4217" spans="9:11" x14ac:dyDescent="0.3">
      <c r="I4217" s="35"/>
      <c r="K4217" s="36"/>
    </row>
    <row r="4218" spans="9:11" x14ac:dyDescent="0.3">
      <c r="I4218" s="35"/>
      <c r="K4218" s="36"/>
    </row>
    <row r="4219" spans="9:11" x14ac:dyDescent="0.3">
      <c r="I4219" s="35"/>
      <c r="K4219" s="36"/>
    </row>
    <row r="4220" spans="9:11" x14ac:dyDescent="0.3">
      <c r="I4220" s="35"/>
      <c r="K4220" s="36"/>
    </row>
    <row r="4221" spans="9:11" x14ac:dyDescent="0.3">
      <c r="I4221" s="35"/>
      <c r="K4221" s="36"/>
    </row>
    <row r="4222" spans="9:11" x14ac:dyDescent="0.3">
      <c r="I4222" s="35"/>
      <c r="K4222" s="36"/>
    </row>
    <row r="4223" spans="9:11" x14ac:dyDescent="0.3">
      <c r="I4223" s="35"/>
      <c r="K4223" s="36"/>
    </row>
    <row r="4224" spans="9:11" x14ac:dyDescent="0.3">
      <c r="I4224" s="35"/>
      <c r="K4224" s="36"/>
    </row>
    <row r="4225" spans="9:11" x14ac:dyDescent="0.3">
      <c r="I4225" s="35"/>
      <c r="K4225" s="36"/>
    </row>
    <row r="4226" spans="9:11" x14ac:dyDescent="0.3">
      <c r="I4226" s="35"/>
      <c r="K4226" s="36"/>
    </row>
    <row r="4227" spans="9:11" x14ac:dyDescent="0.3">
      <c r="I4227" s="35"/>
      <c r="K4227" s="36"/>
    </row>
    <row r="4228" spans="9:11" x14ac:dyDescent="0.3">
      <c r="I4228" s="35"/>
      <c r="K4228" s="36"/>
    </row>
    <row r="4229" spans="9:11" x14ac:dyDescent="0.3">
      <c r="I4229" s="35"/>
      <c r="K4229" s="36"/>
    </row>
    <row r="4230" spans="9:11" x14ac:dyDescent="0.3">
      <c r="I4230" s="35"/>
      <c r="K4230" s="36"/>
    </row>
    <row r="4231" spans="9:11" x14ac:dyDescent="0.3">
      <c r="I4231" s="35"/>
      <c r="K4231" s="36"/>
    </row>
    <row r="4232" spans="9:11" x14ac:dyDescent="0.3">
      <c r="I4232" s="35"/>
      <c r="K4232" s="36"/>
    </row>
    <row r="4233" spans="9:11" x14ac:dyDescent="0.3">
      <c r="I4233" s="35"/>
      <c r="K4233" s="36"/>
    </row>
    <row r="4234" spans="9:11" x14ac:dyDescent="0.3">
      <c r="I4234" s="35"/>
      <c r="K4234" s="36"/>
    </row>
    <row r="4235" spans="9:11" x14ac:dyDescent="0.3">
      <c r="I4235" s="35"/>
      <c r="K4235" s="36"/>
    </row>
    <row r="4236" spans="9:11" x14ac:dyDescent="0.3">
      <c r="I4236" s="35"/>
      <c r="K4236" s="36"/>
    </row>
    <row r="4237" spans="9:11" x14ac:dyDescent="0.3">
      <c r="I4237" s="35"/>
      <c r="K4237" s="36"/>
    </row>
    <row r="4238" spans="9:11" x14ac:dyDescent="0.3">
      <c r="I4238" s="35"/>
      <c r="K4238" s="36"/>
    </row>
    <row r="4239" spans="9:11" x14ac:dyDescent="0.3">
      <c r="I4239" s="35"/>
      <c r="K4239" s="36"/>
    </row>
    <row r="4240" spans="9:11" x14ac:dyDescent="0.3">
      <c r="I4240" s="35"/>
      <c r="K4240" s="36"/>
    </row>
    <row r="4241" spans="9:11" x14ac:dyDescent="0.3">
      <c r="I4241" s="35"/>
      <c r="K4241" s="36"/>
    </row>
    <row r="4242" spans="9:11" x14ac:dyDescent="0.3">
      <c r="I4242" s="35"/>
      <c r="K4242" s="36"/>
    </row>
    <row r="4243" spans="9:11" x14ac:dyDescent="0.3">
      <c r="I4243" s="35"/>
      <c r="K4243" s="36"/>
    </row>
    <row r="4244" spans="9:11" x14ac:dyDescent="0.3">
      <c r="I4244" s="35"/>
      <c r="K4244" s="36"/>
    </row>
    <row r="4245" spans="9:11" x14ac:dyDescent="0.3">
      <c r="I4245" s="35"/>
      <c r="K4245" s="36"/>
    </row>
    <row r="4246" spans="9:11" x14ac:dyDescent="0.3">
      <c r="I4246" s="35"/>
      <c r="K4246" s="36"/>
    </row>
    <row r="4247" spans="9:11" x14ac:dyDescent="0.3">
      <c r="I4247" s="35"/>
      <c r="K4247" s="36"/>
    </row>
    <row r="4248" spans="9:11" x14ac:dyDescent="0.3">
      <c r="I4248" s="35"/>
      <c r="K4248" s="36"/>
    </row>
    <row r="4249" spans="9:11" x14ac:dyDescent="0.3">
      <c r="I4249" s="35"/>
      <c r="K4249" s="36"/>
    </row>
    <row r="4250" spans="9:11" x14ac:dyDescent="0.3">
      <c r="I4250" s="35"/>
      <c r="K4250" s="36"/>
    </row>
    <row r="4251" spans="9:11" x14ac:dyDescent="0.3">
      <c r="I4251" s="35"/>
      <c r="K4251" s="36"/>
    </row>
    <row r="4252" spans="9:11" x14ac:dyDescent="0.3">
      <c r="I4252" s="35"/>
      <c r="K4252" s="36"/>
    </row>
    <row r="4253" spans="9:11" x14ac:dyDescent="0.3">
      <c r="I4253" s="35"/>
      <c r="K4253" s="36"/>
    </row>
    <row r="4254" spans="9:11" x14ac:dyDescent="0.3">
      <c r="I4254" s="35"/>
      <c r="K4254" s="36"/>
    </row>
    <row r="4255" spans="9:11" x14ac:dyDescent="0.3">
      <c r="I4255" s="35"/>
      <c r="K4255" s="36"/>
    </row>
    <row r="4256" spans="9:11" x14ac:dyDescent="0.3">
      <c r="I4256" s="35"/>
      <c r="K4256" s="36"/>
    </row>
    <row r="4257" spans="9:11" x14ac:dyDescent="0.3">
      <c r="I4257" s="35"/>
      <c r="K4257" s="36"/>
    </row>
    <row r="4258" spans="9:11" x14ac:dyDescent="0.3">
      <c r="I4258" s="35"/>
      <c r="K4258" s="36"/>
    </row>
    <row r="4259" spans="9:11" x14ac:dyDescent="0.3">
      <c r="I4259" s="35"/>
      <c r="K4259" s="36"/>
    </row>
    <row r="4260" spans="9:11" x14ac:dyDescent="0.3">
      <c r="I4260" s="35"/>
      <c r="K4260" s="36"/>
    </row>
    <row r="4261" spans="9:11" x14ac:dyDescent="0.3">
      <c r="I4261" s="35"/>
      <c r="K4261" s="36"/>
    </row>
    <row r="4262" spans="9:11" x14ac:dyDescent="0.3">
      <c r="I4262" s="35"/>
      <c r="K4262" s="36"/>
    </row>
    <row r="4263" spans="9:11" x14ac:dyDescent="0.3">
      <c r="I4263" s="35"/>
      <c r="K4263" s="36"/>
    </row>
    <row r="4264" spans="9:11" x14ac:dyDescent="0.3">
      <c r="I4264" s="35"/>
      <c r="K4264" s="36"/>
    </row>
    <row r="4265" spans="9:11" x14ac:dyDescent="0.3">
      <c r="I4265" s="35"/>
      <c r="K4265" s="36"/>
    </row>
    <row r="4266" spans="9:11" x14ac:dyDescent="0.3">
      <c r="I4266" s="35"/>
      <c r="K4266" s="36"/>
    </row>
    <row r="4267" spans="9:11" x14ac:dyDescent="0.3">
      <c r="I4267" s="35"/>
      <c r="K4267" s="36"/>
    </row>
    <row r="4268" spans="9:11" x14ac:dyDescent="0.3">
      <c r="I4268" s="35"/>
      <c r="K4268" s="36"/>
    </row>
    <row r="4269" spans="9:11" x14ac:dyDescent="0.3">
      <c r="I4269" s="35"/>
      <c r="K4269" s="36"/>
    </row>
    <row r="4270" spans="9:11" x14ac:dyDescent="0.3">
      <c r="I4270" s="35"/>
      <c r="K4270" s="36"/>
    </row>
    <row r="4271" spans="9:11" x14ac:dyDescent="0.3">
      <c r="I4271" s="35"/>
      <c r="K4271" s="36"/>
    </row>
    <row r="4272" spans="9:11" x14ac:dyDescent="0.3">
      <c r="I4272" s="35"/>
      <c r="K4272" s="36"/>
    </row>
    <row r="4273" spans="9:11" x14ac:dyDescent="0.3">
      <c r="I4273" s="35"/>
      <c r="K4273" s="36"/>
    </row>
    <row r="4274" spans="9:11" x14ac:dyDescent="0.3">
      <c r="I4274" s="35"/>
      <c r="K4274" s="36"/>
    </row>
    <row r="4275" spans="9:11" x14ac:dyDescent="0.3">
      <c r="I4275" s="35"/>
      <c r="K4275" s="36"/>
    </row>
    <row r="4276" spans="9:11" x14ac:dyDescent="0.3">
      <c r="I4276" s="35"/>
      <c r="K4276" s="36"/>
    </row>
    <row r="4277" spans="9:11" x14ac:dyDescent="0.3">
      <c r="I4277" s="35"/>
      <c r="K4277" s="36"/>
    </row>
    <row r="4278" spans="9:11" x14ac:dyDescent="0.3">
      <c r="I4278" s="35"/>
      <c r="K4278" s="36"/>
    </row>
    <row r="4279" spans="9:11" x14ac:dyDescent="0.3">
      <c r="I4279" s="35"/>
      <c r="K4279" s="36"/>
    </row>
    <row r="4280" spans="9:11" x14ac:dyDescent="0.3">
      <c r="I4280" s="35"/>
      <c r="K4280" s="36"/>
    </row>
    <row r="4281" spans="9:11" x14ac:dyDescent="0.3">
      <c r="I4281" s="35"/>
      <c r="K4281" s="36"/>
    </row>
    <row r="4282" spans="9:11" x14ac:dyDescent="0.3">
      <c r="I4282" s="35"/>
      <c r="K4282" s="36"/>
    </row>
    <row r="4283" spans="9:11" x14ac:dyDescent="0.3">
      <c r="I4283" s="35"/>
      <c r="K4283" s="36"/>
    </row>
    <row r="4284" spans="9:11" x14ac:dyDescent="0.3">
      <c r="I4284" s="35"/>
      <c r="K4284" s="36"/>
    </row>
    <row r="4285" spans="9:11" x14ac:dyDescent="0.3">
      <c r="I4285" s="35"/>
      <c r="K4285" s="36"/>
    </row>
    <row r="4286" spans="9:11" x14ac:dyDescent="0.3">
      <c r="I4286" s="35"/>
      <c r="K4286" s="36"/>
    </row>
    <row r="4287" spans="9:11" x14ac:dyDescent="0.3">
      <c r="I4287" s="35"/>
      <c r="K4287" s="36"/>
    </row>
    <row r="4288" spans="9:11" x14ac:dyDescent="0.3">
      <c r="I4288" s="35"/>
      <c r="K4288" s="36"/>
    </row>
    <row r="4289" spans="9:11" x14ac:dyDescent="0.3">
      <c r="I4289" s="35"/>
      <c r="K4289" s="36"/>
    </row>
    <row r="4290" spans="9:11" x14ac:dyDescent="0.3">
      <c r="I4290" s="35"/>
      <c r="K4290" s="36"/>
    </row>
    <row r="4291" spans="9:11" x14ac:dyDescent="0.3">
      <c r="I4291" s="35"/>
      <c r="K4291" s="36"/>
    </row>
    <row r="4292" spans="9:11" x14ac:dyDescent="0.3">
      <c r="I4292" s="35"/>
      <c r="K4292" s="36"/>
    </row>
    <row r="4293" spans="9:11" x14ac:dyDescent="0.3">
      <c r="I4293" s="35"/>
      <c r="K4293" s="36"/>
    </row>
    <row r="4294" spans="9:11" x14ac:dyDescent="0.3">
      <c r="I4294" s="35"/>
      <c r="K4294" s="36"/>
    </row>
    <row r="4295" spans="9:11" x14ac:dyDescent="0.3">
      <c r="I4295" s="35"/>
      <c r="K4295" s="36"/>
    </row>
    <row r="4296" spans="9:11" x14ac:dyDescent="0.3">
      <c r="I4296" s="35"/>
      <c r="K4296" s="36"/>
    </row>
    <row r="4297" spans="9:11" x14ac:dyDescent="0.3">
      <c r="I4297" s="35"/>
      <c r="K4297" s="36"/>
    </row>
    <row r="4298" spans="9:11" x14ac:dyDescent="0.3">
      <c r="I4298" s="35"/>
      <c r="K4298" s="36"/>
    </row>
    <row r="4299" spans="9:11" x14ac:dyDescent="0.3">
      <c r="I4299" s="35"/>
      <c r="K4299" s="36"/>
    </row>
    <row r="4300" spans="9:11" x14ac:dyDescent="0.3">
      <c r="I4300" s="35"/>
      <c r="K4300" s="36"/>
    </row>
    <row r="4301" spans="9:11" x14ac:dyDescent="0.3">
      <c r="I4301" s="35"/>
      <c r="K4301" s="36"/>
    </row>
    <row r="4302" spans="9:11" x14ac:dyDescent="0.3">
      <c r="I4302" s="35"/>
      <c r="K4302" s="36"/>
    </row>
    <row r="4303" spans="9:11" x14ac:dyDescent="0.3">
      <c r="I4303" s="35"/>
      <c r="K4303" s="36"/>
    </row>
    <row r="4304" spans="9:11" x14ac:dyDescent="0.3">
      <c r="I4304" s="35"/>
      <c r="K4304" s="36"/>
    </row>
    <row r="4305" spans="9:11" x14ac:dyDescent="0.3">
      <c r="I4305" s="35"/>
      <c r="K4305" s="36"/>
    </row>
    <row r="4306" spans="9:11" x14ac:dyDescent="0.3">
      <c r="I4306" s="35"/>
      <c r="K4306" s="36"/>
    </row>
    <row r="4307" spans="9:11" x14ac:dyDescent="0.3">
      <c r="I4307" s="35"/>
      <c r="K4307" s="36"/>
    </row>
    <row r="4308" spans="9:11" x14ac:dyDescent="0.3">
      <c r="I4308" s="35"/>
      <c r="K4308" s="36"/>
    </row>
    <row r="4309" spans="9:11" x14ac:dyDescent="0.3">
      <c r="I4309" s="35"/>
      <c r="K4309" s="36"/>
    </row>
    <row r="4310" spans="9:11" x14ac:dyDescent="0.3">
      <c r="I4310" s="35"/>
      <c r="K4310" s="36"/>
    </row>
    <row r="4311" spans="9:11" x14ac:dyDescent="0.3">
      <c r="I4311" s="35"/>
      <c r="K4311" s="36"/>
    </row>
    <row r="4312" spans="9:11" x14ac:dyDescent="0.3">
      <c r="I4312" s="35"/>
      <c r="K4312" s="36"/>
    </row>
    <row r="4313" spans="9:11" x14ac:dyDescent="0.3">
      <c r="I4313" s="35"/>
      <c r="K4313" s="36"/>
    </row>
    <row r="4314" spans="9:11" x14ac:dyDescent="0.3">
      <c r="I4314" s="35"/>
      <c r="K4314" s="36"/>
    </row>
    <row r="4315" spans="9:11" x14ac:dyDescent="0.3">
      <c r="I4315" s="35"/>
      <c r="K4315" s="36"/>
    </row>
    <row r="4316" spans="9:11" x14ac:dyDescent="0.3">
      <c r="I4316" s="35"/>
      <c r="K4316" s="36"/>
    </row>
    <row r="4317" spans="9:11" x14ac:dyDescent="0.3">
      <c r="I4317" s="35"/>
      <c r="K4317" s="36"/>
    </row>
    <row r="4318" spans="9:11" x14ac:dyDescent="0.3">
      <c r="I4318" s="35"/>
      <c r="K4318" s="36"/>
    </row>
    <row r="4319" spans="9:11" x14ac:dyDescent="0.3">
      <c r="I4319" s="35"/>
      <c r="K4319" s="36"/>
    </row>
    <row r="4320" spans="9:11" x14ac:dyDescent="0.3">
      <c r="I4320" s="35"/>
      <c r="K4320" s="36"/>
    </row>
    <row r="4321" spans="9:11" x14ac:dyDescent="0.3">
      <c r="I4321" s="35"/>
      <c r="K4321" s="36"/>
    </row>
    <row r="4322" spans="9:11" x14ac:dyDescent="0.3">
      <c r="I4322" s="35"/>
      <c r="K4322" s="36"/>
    </row>
    <row r="4323" spans="9:11" x14ac:dyDescent="0.3">
      <c r="I4323" s="35"/>
      <c r="K4323" s="36"/>
    </row>
    <row r="4324" spans="9:11" x14ac:dyDescent="0.3">
      <c r="I4324" s="35"/>
      <c r="K4324" s="36"/>
    </row>
    <row r="4325" spans="9:11" x14ac:dyDescent="0.3">
      <c r="I4325" s="35"/>
      <c r="K4325" s="36"/>
    </row>
    <row r="4326" spans="9:11" x14ac:dyDescent="0.3">
      <c r="I4326" s="35"/>
      <c r="K4326" s="36"/>
    </row>
    <row r="4327" spans="9:11" x14ac:dyDescent="0.3">
      <c r="I4327" s="35"/>
      <c r="K4327" s="36"/>
    </row>
    <row r="4328" spans="9:11" x14ac:dyDescent="0.3">
      <c r="I4328" s="35"/>
      <c r="K4328" s="36"/>
    </row>
    <row r="4329" spans="9:11" x14ac:dyDescent="0.3">
      <c r="I4329" s="35"/>
      <c r="K4329" s="36"/>
    </row>
    <row r="4330" spans="9:11" x14ac:dyDescent="0.3">
      <c r="I4330" s="35"/>
      <c r="K4330" s="36"/>
    </row>
    <row r="4331" spans="9:11" x14ac:dyDescent="0.3">
      <c r="I4331" s="35"/>
      <c r="K4331" s="36"/>
    </row>
    <row r="4332" spans="9:11" x14ac:dyDescent="0.3">
      <c r="I4332" s="35"/>
      <c r="K4332" s="36"/>
    </row>
    <row r="4333" spans="9:11" x14ac:dyDescent="0.3">
      <c r="I4333" s="35"/>
      <c r="K4333" s="36"/>
    </row>
    <row r="4334" spans="9:11" x14ac:dyDescent="0.3">
      <c r="I4334" s="35"/>
      <c r="K4334" s="36"/>
    </row>
    <row r="4335" spans="9:11" x14ac:dyDescent="0.3">
      <c r="I4335" s="35"/>
      <c r="K4335" s="36"/>
    </row>
    <row r="4336" spans="9:11" x14ac:dyDescent="0.3">
      <c r="I4336" s="35"/>
      <c r="K4336" s="36"/>
    </row>
    <row r="4337" spans="9:11" x14ac:dyDescent="0.3">
      <c r="I4337" s="35"/>
      <c r="K4337" s="36"/>
    </row>
    <row r="4338" spans="9:11" x14ac:dyDescent="0.3">
      <c r="I4338" s="35"/>
      <c r="K4338" s="36"/>
    </row>
    <row r="4339" spans="9:11" x14ac:dyDescent="0.3">
      <c r="I4339" s="35"/>
      <c r="K4339" s="36"/>
    </row>
    <row r="4340" spans="9:11" x14ac:dyDescent="0.3">
      <c r="I4340" s="35"/>
      <c r="K4340" s="36"/>
    </row>
    <row r="4341" spans="9:11" x14ac:dyDescent="0.3">
      <c r="I4341" s="35"/>
      <c r="K4341" s="36"/>
    </row>
    <row r="4342" spans="9:11" x14ac:dyDescent="0.3">
      <c r="I4342" s="35"/>
      <c r="K4342" s="36"/>
    </row>
    <row r="4343" spans="9:11" x14ac:dyDescent="0.3">
      <c r="I4343" s="35"/>
      <c r="K4343" s="36"/>
    </row>
    <row r="4344" spans="9:11" x14ac:dyDescent="0.3">
      <c r="I4344" s="35"/>
      <c r="K4344" s="36"/>
    </row>
    <row r="4345" spans="9:11" x14ac:dyDescent="0.3">
      <c r="I4345" s="35"/>
      <c r="K4345" s="36"/>
    </row>
    <row r="4346" spans="9:11" x14ac:dyDescent="0.3">
      <c r="I4346" s="35"/>
      <c r="K4346" s="36"/>
    </row>
    <row r="4347" spans="9:11" x14ac:dyDescent="0.3">
      <c r="I4347" s="35"/>
      <c r="K4347" s="36"/>
    </row>
    <row r="4348" spans="9:11" x14ac:dyDescent="0.3">
      <c r="I4348" s="35"/>
      <c r="K4348" s="36"/>
    </row>
    <row r="4349" spans="9:11" x14ac:dyDescent="0.3">
      <c r="I4349" s="35"/>
      <c r="K4349" s="36"/>
    </row>
    <row r="4350" spans="9:11" x14ac:dyDescent="0.3">
      <c r="I4350" s="35"/>
      <c r="K4350" s="36"/>
    </row>
    <row r="4351" spans="9:11" x14ac:dyDescent="0.3">
      <c r="I4351" s="35"/>
      <c r="K4351" s="36"/>
    </row>
    <row r="4352" spans="9:11" x14ac:dyDescent="0.3">
      <c r="I4352" s="35"/>
      <c r="K4352" s="36"/>
    </row>
    <row r="4353" spans="9:11" x14ac:dyDescent="0.3">
      <c r="I4353" s="35"/>
      <c r="K4353" s="36"/>
    </row>
    <row r="4354" spans="9:11" x14ac:dyDescent="0.3">
      <c r="I4354" s="35"/>
      <c r="K4354" s="36"/>
    </row>
    <row r="4355" spans="9:11" x14ac:dyDescent="0.3">
      <c r="I4355" s="35"/>
      <c r="K4355" s="36"/>
    </row>
    <row r="4356" spans="9:11" x14ac:dyDescent="0.3">
      <c r="I4356" s="35"/>
      <c r="K4356" s="36"/>
    </row>
    <row r="4357" spans="9:11" x14ac:dyDescent="0.3">
      <c r="I4357" s="35"/>
      <c r="K4357" s="36"/>
    </row>
    <row r="4358" spans="9:11" x14ac:dyDescent="0.3">
      <c r="I4358" s="35"/>
      <c r="K4358" s="36"/>
    </row>
    <row r="4359" spans="9:11" x14ac:dyDescent="0.3">
      <c r="I4359" s="35"/>
      <c r="K4359" s="36"/>
    </row>
    <row r="4360" spans="9:11" x14ac:dyDescent="0.3">
      <c r="I4360" s="35"/>
      <c r="K4360" s="36"/>
    </row>
    <row r="4361" spans="9:11" x14ac:dyDescent="0.3">
      <c r="I4361" s="35"/>
      <c r="K4361" s="36"/>
    </row>
    <row r="4362" spans="9:11" x14ac:dyDescent="0.3">
      <c r="I4362" s="35"/>
      <c r="K4362" s="36"/>
    </row>
    <row r="4363" spans="9:11" x14ac:dyDescent="0.3">
      <c r="I4363" s="35"/>
      <c r="K4363" s="36"/>
    </row>
    <row r="4364" spans="9:11" x14ac:dyDescent="0.3">
      <c r="I4364" s="35"/>
      <c r="K4364" s="36"/>
    </row>
    <row r="4365" spans="9:11" x14ac:dyDescent="0.3">
      <c r="I4365" s="35"/>
      <c r="K4365" s="36"/>
    </row>
    <row r="4366" spans="9:11" x14ac:dyDescent="0.3">
      <c r="I4366" s="35"/>
      <c r="K4366" s="36"/>
    </row>
    <row r="4367" spans="9:11" x14ac:dyDescent="0.3">
      <c r="I4367" s="35"/>
      <c r="K4367" s="36"/>
    </row>
    <row r="4368" spans="9:11" x14ac:dyDescent="0.3">
      <c r="I4368" s="35"/>
      <c r="K4368" s="36"/>
    </row>
    <row r="4369" spans="9:11" x14ac:dyDescent="0.3">
      <c r="I4369" s="35"/>
      <c r="K4369" s="36"/>
    </row>
    <row r="4370" spans="9:11" x14ac:dyDescent="0.3">
      <c r="I4370" s="35"/>
      <c r="K4370" s="36"/>
    </row>
    <row r="4371" spans="9:11" x14ac:dyDescent="0.3">
      <c r="I4371" s="35"/>
      <c r="K4371" s="36"/>
    </row>
    <row r="4372" spans="9:11" x14ac:dyDescent="0.3">
      <c r="I4372" s="35"/>
      <c r="K4372" s="36"/>
    </row>
    <row r="4373" spans="9:11" x14ac:dyDescent="0.3">
      <c r="I4373" s="35"/>
      <c r="K4373" s="36"/>
    </row>
    <row r="4374" spans="9:11" x14ac:dyDescent="0.3">
      <c r="I4374" s="35"/>
      <c r="K4374" s="36"/>
    </row>
    <row r="4375" spans="9:11" x14ac:dyDescent="0.3">
      <c r="I4375" s="35"/>
      <c r="K4375" s="36"/>
    </row>
    <row r="4376" spans="9:11" x14ac:dyDescent="0.3">
      <c r="I4376" s="35"/>
      <c r="K4376" s="36"/>
    </row>
    <row r="4377" spans="9:11" x14ac:dyDescent="0.3">
      <c r="I4377" s="35"/>
      <c r="K4377" s="36"/>
    </row>
    <row r="4378" spans="9:11" x14ac:dyDescent="0.3">
      <c r="I4378" s="35"/>
      <c r="K4378" s="36"/>
    </row>
    <row r="4379" spans="9:11" x14ac:dyDescent="0.3">
      <c r="I4379" s="35"/>
      <c r="K4379" s="36"/>
    </row>
    <row r="4380" spans="9:11" x14ac:dyDescent="0.3">
      <c r="I4380" s="35"/>
      <c r="K4380" s="36"/>
    </row>
    <row r="4381" spans="9:11" x14ac:dyDescent="0.3">
      <c r="I4381" s="35"/>
      <c r="K4381" s="36"/>
    </row>
    <row r="4382" spans="9:11" x14ac:dyDescent="0.3">
      <c r="I4382" s="35"/>
      <c r="K4382" s="36"/>
    </row>
    <row r="4383" spans="9:11" x14ac:dyDescent="0.3">
      <c r="I4383" s="35"/>
      <c r="K4383" s="36"/>
    </row>
    <row r="4384" spans="9:11" x14ac:dyDescent="0.3">
      <c r="I4384" s="35"/>
      <c r="K4384" s="36"/>
    </row>
    <row r="4385" spans="9:11" x14ac:dyDescent="0.3">
      <c r="I4385" s="35"/>
      <c r="K4385" s="36"/>
    </row>
    <row r="4386" spans="9:11" x14ac:dyDescent="0.3">
      <c r="I4386" s="35"/>
      <c r="K4386" s="36"/>
    </row>
    <row r="4387" spans="9:11" x14ac:dyDescent="0.3">
      <c r="I4387" s="35"/>
      <c r="K4387" s="36"/>
    </row>
    <row r="4388" spans="9:11" x14ac:dyDescent="0.3">
      <c r="I4388" s="35"/>
      <c r="K4388" s="36"/>
    </row>
    <row r="4389" spans="9:11" x14ac:dyDescent="0.3">
      <c r="I4389" s="35"/>
      <c r="K4389" s="36"/>
    </row>
    <row r="4390" spans="9:11" x14ac:dyDescent="0.3">
      <c r="I4390" s="35"/>
      <c r="K4390" s="36"/>
    </row>
    <row r="4391" spans="9:11" x14ac:dyDescent="0.3">
      <c r="I4391" s="35"/>
      <c r="K4391" s="36"/>
    </row>
    <row r="4392" spans="9:11" x14ac:dyDescent="0.3">
      <c r="I4392" s="35"/>
      <c r="K4392" s="36"/>
    </row>
    <row r="4393" spans="9:11" x14ac:dyDescent="0.3">
      <c r="I4393" s="35"/>
      <c r="K4393" s="36"/>
    </row>
    <row r="4394" spans="9:11" x14ac:dyDescent="0.3">
      <c r="I4394" s="35"/>
      <c r="K4394" s="36"/>
    </row>
    <row r="4395" spans="9:11" x14ac:dyDescent="0.3">
      <c r="I4395" s="35"/>
      <c r="K4395" s="36"/>
    </row>
    <row r="4396" spans="9:11" x14ac:dyDescent="0.3">
      <c r="I4396" s="35"/>
      <c r="K4396" s="36"/>
    </row>
    <row r="4397" spans="9:11" x14ac:dyDescent="0.3">
      <c r="I4397" s="35"/>
      <c r="K4397" s="36"/>
    </row>
    <row r="4398" spans="9:11" x14ac:dyDescent="0.3">
      <c r="I4398" s="35"/>
      <c r="K4398" s="36"/>
    </row>
    <row r="4399" spans="9:11" x14ac:dyDescent="0.3">
      <c r="I4399" s="35"/>
      <c r="K4399" s="36"/>
    </row>
    <row r="4400" spans="9:11" x14ac:dyDescent="0.3">
      <c r="I4400" s="35"/>
      <c r="K4400" s="36"/>
    </row>
    <row r="4401" spans="9:11" x14ac:dyDescent="0.3">
      <c r="I4401" s="35"/>
      <c r="K4401" s="36"/>
    </row>
    <row r="4402" spans="9:11" x14ac:dyDescent="0.3">
      <c r="I4402" s="35"/>
      <c r="K4402" s="36"/>
    </row>
    <row r="4403" spans="9:11" x14ac:dyDescent="0.3">
      <c r="I4403" s="35"/>
      <c r="K4403" s="36"/>
    </row>
    <row r="4404" spans="9:11" x14ac:dyDescent="0.3">
      <c r="I4404" s="35"/>
      <c r="K4404" s="36"/>
    </row>
    <row r="4405" spans="9:11" x14ac:dyDescent="0.3">
      <c r="I4405" s="35"/>
      <c r="K4405" s="36"/>
    </row>
    <row r="4406" spans="9:11" x14ac:dyDescent="0.3">
      <c r="I4406" s="35"/>
      <c r="K4406" s="36"/>
    </row>
    <row r="4407" spans="9:11" x14ac:dyDescent="0.3">
      <c r="I4407" s="35"/>
      <c r="K4407" s="36"/>
    </row>
    <row r="4408" spans="9:11" x14ac:dyDescent="0.3">
      <c r="I4408" s="35"/>
      <c r="K4408" s="36"/>
    </row>
    <row r="4409" spans="9:11" x14ac:dyDescent="0.3">
      <c r="I4409" s="35"/>
      <c r="K4409" s="36"/>
    </row>
    <row r="4410" spans="9:11" x14ac:dyDescent="0.3">
      <c r="I4410" s="35"/>
      <c r="K4410" s="36"/>
    </row>
    <row r="4411" spans="9:11" x14ac:dyDescent="0.3">
      <c r="I4411" s="35"/>
      <c r="K4411" s="36"/>
    </row>
    <row r="4412" spans="9:11" x14ac:dyDescent="0.3">
      <c r="I4412" s="35"/>
      <c r="K4412" s="36"/>
    </row>
    <row r="4413" spans="9:11" x14ac:dyDescent="0.3">
      <c r="I4413" s="35"/>
      <c r="K4413" s="36"/>
    </row>
    <row r="4414" spans="9:11" x14ac:dyDescent="0.3">
      <c r="I4414" s="35"/>
      <c r="K4414" s="36"/>
    </row>
    <row r="4415" spans="9:11" x14ac:dyDescent="0.3">
      <c r="I4415" s="35"/>
      <c r="K4415" s="36"/>
    </row>
    <row r="4416" spans="9:11" x14ac:dyDescent="0.3">
      <c r="I4416" s="35"/>
      <c r="K4416" s="36"/>
    </row>
    <row r="4417" spans="9:11" x14ac:dyDescent="0.3">
      <c r="I4417" s="35"/>
      <c r="K4417" s="36"/>
    </row>
    <row r="4418" spans="9:11" x14ac:dyDescent="0.3">
      <c r="I4418" s="35"/>
      <c r="K4418" s="36"/>
    </row>
    <row r="4419" spans="9:11" x14ac:dyDescent="0.3">
      <c r="I4419" s="35"/>
      <c r="K4419" s="36"/>
    </row>
    <row r="4420" spans="9:11" x14ac:dyDescent="0.3">
      <c r="I4420" s="35"/>
      <c r="K4420" s="36"/>
    </row>
    <row r="4421" spans="9:11" x14ac:dyDescent="0.3">
      <c r="I4421" s="35"/>
      <c r="K4421" s="36"/>
    </row>
    <row r="4422" spans="9:11" x14ac:dyDescent="0.3">
      <c r="I4422" s="35"/>
      <c r="K4422" s="36"/>
    </row>
    <row r="4423" spans="9:11" x14ac:dyDescent="0.3">
      <c r="I4423" s="35"/>
      <c r="K4423" s="36"/>
    </row>
    <row r="4424" spans="9:11" x14ac:dyDescent="0.3">
      <c r="I4424" s="35"/>
      <c r="K4424" s="36"/>
    </row>
    <row r="4425" spans="9:11" x14ac:dyDescent="0.3">
      <c r="I4425" s="35"/>
      <c r="K4425" s="36"/>
    </row>
    <row r="4426" spans="9:11" x14ac:dyDescent="0.3">
      <c r="I4426" s="35"/>
      <c r="K4426" s="36"/>
    </row>
    <row r="4427" spans="9:11" x14ac:dyDescent="0.3">
      <c r="I4427" s="35"/>
      <c r="K4427" s="36"/>
    </row>
    <row r="4428" spans="9:11" x14ac:dyDescent="0.3">
      <c r="I4428" s="35"/>
      <c r="K4428" s="36"/>
    </row>
    <row r="4429" spans="9:11" x14ac:dyDescent="0.3">
      <c r="I4429" s="35"/>
      <c r="K4429" s="36"/>
    </row>
    <row r="4430" spans="9:11" x14ac:dyDescent="0.3">
      <c r="I4430" s="35"/>
      <c r="K4430" s="36"/>
    </row>
    <row r="4431" spans="9:11" x14ac:dyDescent="0.3">
      <c r="I4431" s="35"/>
      <c r="K4431" s="36"/>
    </row>
    <row r="4432" spans="9:11" x14ac:dyDescent="0.3">
      <c r="I4432" s="35"/>
      <c r="K4432" s="36"/>
    </row>
    <row r="4433" spans="9:11" x14ac:dyDescent="0.3">
      <c r="I4433" s="35"/>
      <c r="K4433" s="36"/>
    </row>
    <row r="4434" spans="9:11" x14ac:dyDescent="0.3">
      <c r="I4434" s="35"/>
      <c r="K4434" s="36"/>
    </row>
    <row r="4435" spans="9:11" x14ac:dyDescent="0.3">
      <c r="I4435" s="35"/>
      <c r="K4435" s="36"/>
    </row>
    <row r="4436" spans="9:11" x14ac:dyDescent="0.3">
      <c r="I4436" s="35"/>
      <c r="K4436" s="36"/>
    </row>
    <row r="4437" spans="9:11" x14ac:dyDescent="0.3">
      <c r="I4437" s="35"/>
      <c r="K4437" s="36"/>
    </row>
    <row r="4438" spans="9:11" x14ac:dyDescent="0.3">
      <c r="I4438" s="35"/>
      <c r="K4438" s="36"/>
    </row>
    <row r="4439" spans="9:11" x14ac:dyDescent="0.3">
      <c r="I4439" s="35"/>
      <c r="K4439" s="36"/>
    </row>
    <row r="4440" spans="9:11" x14ac:dyDescent="0.3">
      <c r="I4440" s="35"/>
      <c r="K4440" s="36"/>
    </row>
    <row r="4441" spans="9:11" x14ac:dyDescent="0.3">
      <c r="I4441" s="35"/>
      <c r="K4441" s="36"/>
    </row>
    <row r="4442" spans="9:11" x14ac:dyDescent="0.3">
      <c r="I4442" s="35"/>
      <c r="K4442" s="36"/>
    </row>
    <row r="4443" spans="9:11" x14ac:dyDescent="0.3">
      <c r="I4443" s="35"/>
      <c r="K4443" s="36"/>
    </row>
    <row r="4444" spans="9:11" x14ac:dyDescent="0.3">
      <c r="I4444" s="35"/>
      <c r="K4444" s="36"/>
    </row>
    <row r="4445" spans="9:11" x14ac:dyDescent="0.3">
      <c r="I4445" s="35"/>
      <c r="K4445" s="36"/>
    </row>
    <row r="4446" spans="9:11" x14ac:dyDescent="0.3">
      <c r="I4446" s="35"/>
      <c r="K4446" s="36"/>
    </row>
    <row r="4447" spans="9:11" x14ac:dyDescent="0.3">
      <c r="I4447" s="35"/>
      <c r="K4447" s="36"/>
    </row>
    <row r="4448" spans="9:11" x14ac:dyDescent="0.3">
      <c r="I4448" s="35"/>
      <c r="K4448" s="36"/>
    </row>
    <row r="4449" spans="9:11" x14ac:dyDescent="0.3">
      <c r="I4449" s="35"/>
      <c r="K4449" s="36"/>
    </row>
    <row r="4450" spans="9:11" x14ac:dyDescent="0.3">
      <c r="I4450" s="35"/>
      <c r="K4450" s="36"/>
    </row>
    <row r="4451" spans="9:11" x14ac:dyDescent="0.3">
      <c r="I4451" s="35"/>
      <c r="K4451" s="36"/>
    </row>
    <row r="4452" spans="9:11" x14ac:dyDescent="0.3">
      <c r="I4452" s="35"/>
      <c r="K4452" s="36"/>
    </row>
    <row r="4453" spans="9:11" x14ac:dyDescent="0.3">
      <c r="I4453" s="35"/>
      <c r="K4453" s="36"/>
    </row>
    <row r="4454" spans="9:11" x14ac:dyDescent="0.3">
      <c r="I4454" s="35"/>
      <c r="K4454" s="36"/>
    </row>
    <row r="4455" spans="9:11" x14ac:dyDescent="0.3">
      <c r="I4455" s="35"/>
      <c r="K4455" s="36"/>
    </row>
    <row r="4456" spans="9:11" x14ac:dyDescent="0.3">
      <c r="I4456" s="35"/>
      <c r="K4456" s="36"/>
    </row>
    <row r="4457" spans="9:11" x14ac:dyDescent="0.3">
      <c r="I4457" s="35"/>
      <c r="K4457" s="36"/>
    </row>
    <row r="4458" spans="9:11" x14ac:dyDescent="0.3">
      <c r="I4458" s="35"/>
      <c r="K4458" s="36"/>
    </row>
    <row r="4459" spans="9:11" x14ac:dyDescent="0.3">
      <c r="I4459" s="35"/>
      <c r="K4459" s="36"/>
    </row>
    <row r="4460" spans="9:11" x14ac:dyDescent="0.3">
      <c r="I4460" s="35"/>
      <c r="K4460" s="36"/>
    </row>
    <row r="4461" spans="9:11" x14ac:dyDescent="0.3">
      <c r="I4461" s="35"/>
      <c r="K4461" s="36"/>
    </row>
    <row r="4462" spans="9:11" x14ac:dyDescent="0.3">
      <c r="I4462" s="35"/>
      <c r="K4462" s="36"/>
    </row>
    <row r="4463" spans="9:11" x14ac:dyDescent="0.3">
      <c r="I4463" s="35"/>
      <c r="K4463" s="36"/>
    </row>
    <row r="4464" spans="9:11" x14ac:dyDescent="0.3">
      <c r="I4464" s="35"/>
      <c r="K4464" s="36"/>
    </row>
    <row r="4465" spans="9:11" x14ac:dyDescent="0.3">
      <c r="I4465" s="35"/>
      <c r="K4465" s="36"/>
    </row>
    <row r="4466" spans="9:11" x14ac:dyDescent="0.3">
      <c r="I4466" s="35"/>
      <c r="K4466" s="36"/>
    </row>
    <row r="4467" spans="9:11" x14ac:dyDescent="0.3">
      <c r="I4467" s="35"/>
      <c r="K4467" s="36"/>
    </row>
    <row r="4468" spans="9:11" x14ac:dyDescent="0.3">
      <c r="I4468" s="35"/>
      <c r="K4468" s="36"/>
    </row>
    <row r="4469" spans="9:11" x14ac:dyDescent="0.3">
      <c r="I4469" s="35"/>
      <c r="K4469" s="36"/>
    </row>
    <row r="4470" spans="9:11" x14ac:dyDescent="0.3">
      <c r="I4470" s="35"/>
      <c r="K4470" s="36"/>
    </row>
    <row r="4471" spans="9:11" x14ac:dyDescent="0.3">
      <c r="I4471" s="35"/>
      <c r="K4471" s="36"/>
    </row>
    <row r="4472" spans="9:11" x14ac:dyDescent="0.3">
      <c r="I4472" s="35"/>
      <c r="K4472" s="36"/>
    </row>
    <row r="4473" spans="9:11" x14ac:dyDescent="0.3">
      <c r="I4473" s="35"/>
      <c r="K4473" s="36"/>
    </row>
    <row r="4474" spans="9:11" x14ac:dyDescent="0.3">
      <c r="I4474" s="35"/>
      <c r="K4474" s="36"/>
    </row>
    <row r="4475" spans="9:11" x14ac:dyDescent="0.3">
      <c r="I4475" s="35"/>
      <c r="K4475" s="36"/>
    </row>
    <row r="4476" spans="9:11" x14ac:dyDescent="0.3">
      <c r="I4476" s="35"/>
      <c r="K4476" s="36"/>
    </row>
    <row r="4477" spans="9:11" x14ac:dyDescent="0.3">
      <c r="I4477" s="35"/>
      <c r="K4477" s="36"/>
    </row>
    <row r="4478" spans="9:11" x14ac:dyDescent="0.3">
      <c r="I4478" s="35"/>
      <c r="K4478" s="36"/>
    </row>
    <row r="4479" spans="9:11" x14ac:dyDescent="0.3">
      <c r="I4479" s="35"/>
      <c r="K4479" s="36"/>
    </row>
    <row r="4480" spans="9:11" x14ac:dyDescent="0.3">
      <c r="I4480" s="35"/>
      <c r="K4480" s="36"/>
    </row>
    <row r="4481" spans="9:11" x14ac:dyDescent="0.3">
      <c r="I4481" s="35"/>
      <c r="K4481" s="36"/>
    </row>
    <row r="4482" spans="9:11" x14ac:dyDescent="0.3">
      <c r="I4482" s="35"/>
      <c r="K4482" s="36"/>
    </row>
    <row r="4483" spans="9:11" x14ac:dyDescent="0.3">
      <c r="I4483" s="35"/>
      <c r="K4483" s="36"/>
    </row>
    <row r="4484" spans="9:11" x14ac:dyDescent="0.3">
      <c r="I4484" s="35"/>
      <c r="K4484" s="36"/>
    </row>
    <row r="4485" spans="9:11" x14ac:dyDescent="0.3">
      <c r="I4485" s="35"/>
      <c r="K4485" s="36"/>
    </row>
    <row r="4486" spans="9:11" x14ac:dyDescent="0.3">
      <c r="I4486" s="35"/>
      <c r="K4486" s="36"/>
    </row>
    <row r="4487" spans="9:11" x14ac:dyDescent="0.3">
      <c r="I4487" s="35"/>
      <c r="K4487" s="36"/>
    </row>
    <row r="4488" spans="9:11" x14ac:dyDescent="0.3">
      <c r="I4488" s="35"/>
      <c r="K4488" s="36"/>
    </row>
    <row r="4489" spans="9:11" x14ac:dyDescent="0.3">
      <c r="I4489" s="35"/>
      <c r="K4489" s="36"/>
    </row>
    <row r="4490" spans="9:11" x14ac:dyDescent="0.3">
      <c r="I4490" s="35"/>
      <c r="K4490" s="36"/>
    </row>
    <row r="4491" spans="9:11" x14ac:dyDescent="0.3">
      <c r="I4491" s="35"/>
      <c r="K4491" s="36"/>
    </row>
    <row r="4492" spans="9:11" x14ac:dyDescent="0.3">
      <c r="I4492" s="35"/>
      <c r="K4492" s="36"/>
    </row>
    <row r="4493" spans="9:11" x14ac:dyDescent="0.3">
      <c r="I4493" s="35"/>
      <c r="K4493" s="36"/>
    </row>
    <row r="4494" spans="9:11" x14ac:dyDescent="0.3">
      <c r="I4494" s="35"/>
      <c r="K4494" s="36"/>
    </row>
    <row r="4495" spans="9:11" x14ac:dyDescent="0.3">
      <c r="I4495" s="35"/>
      <c r="K4495" s="36"/>
    </row>
    <row r="4496" spans="9:11" x14ac:dyDescent="0.3">
      <c r="I4496" s="35"/>
      <c r="K4496" s="36"/>
    </row>
    <row r="4497" spans="9:11" x14ac:dyDescent="0.3">
      <c r="I4497" s="35"/>
      <c r="K4497" s="36"/>
    </row>
    <row r="4498" spans="9:11" x14ac:dyDescent="0.3">
      <c r="I4498" s="35"/>
      <c r="K4498" s="36"/>
    </row>
    <row r="4499" spans="9:11" x14ac:dyDescent="0.3">
      <c r="I4499" s="35"/>
      <c r="K4499" s="36"/>
    </row>
    <row r="4500" spans="9:11" x14ac:dyDescent="0.3">
      <c r="I4500" s="35"/>
      <c r="K4500" s="36"/>
    </row>
    <row r="4501" spans="9:11" x14ac:dyDescent="0.3">
      <c r="I4501" s="35"/>
      <c r="K4501" s="36"/>
    </row>
    <row r="4502" spans="9:11" x14ac:dyDescent="0.3">
      <c r="I4502" s="35"/>
      <c r="K4502" s="36"/>
    </row>
    <row r="4503" spans="9:11" x14ac:dyDescent="0.3">
      <c r="I4503" s="35"/>
      <c r="K4503" s="36"/>
    </row>
    <row r="4504" spans="9:11" x14ac:dyDescent="0.3">
      <c r="I4504" s="35"/>
      <c r="K4504" s="36"/>
    </row>
    <row r="4505" spans="9:11" x14ac:dyDescent="0.3">
      <c r="I4505" s="35"/>
      <c r="K4505" s="36"/>
    </row>
    <row r="4506" spans="9:11" x14ac:dyDescent="0.3">
      <c r="I4506" s="35"/>
      <c r="K4506" s="36"/>
    </row>
    <row r="4507" spans="9:11" x14ac:dyDescent="0.3">
      <c r="I4507" s="35"/>
      <c r="K4507" s="36"/>
    </row>
    <row r="4508" spans="9:11" x14ac:dyDescent="0.3">
      <c r="I4508" s="35"/>
      <c r="K4508" s="36"/>
    </row>
    <row r="4509" spans="9:11" x14ac:dyDescent="0.3">
      <c r="I4509" s="35"/>
      <c r="K4509" s="36"/>
    </row>
    <row r="4510" spans="9:11" x14ac:dyDescent="0.3">
      <c r="I4510" s="35"/>
      <c r="K4510" s="36"/>
    </row>
    <row r="4511" spans="9:11" x14ac:dyDescent="0.3">
      <c r="I4511" s="35"/>
      <c r="K4511" s="36"/>
    </row>
    <row r="4512" spans="9:11" x14ac:dyDescent="0.3">
      <c r="I4512" s="35"/>
      <c r="K4512" s="36"/>
    </row>
    <row r="4513" spans="9:11" x14ac:dyDescent="0.3">
      <c r="I4513" s="35"/>
      <c r="K4513" s="36"/>
    </row>
    <row r="4514" spans="9:11" x14ac:dyDescent="0.3">
      <c r="I4514" s="35"/>
      <c r="K4514" s="36"/>
    </row>
    <row r="4515" spans="9:11" x14ac:dyDescent="0.3">
      <c r="I4515" s="35"/>
      <c r="K4515" s="36"/>
    </row>
    <row r="4516" spans="9:11" x14ac:dyDescent="0.3">
      <c r="I4516" s="35"/>
      <c r="K4516" s="36"/>
    </row>
    <row r="4517" spans="9:11" x14ac:dyDescent="0.3">
      <c r="I4517" s="35"/>
      <c r="K4517" s="36"/>
    </row>
    <row r="4518" spans="9:11" x14ac:dyDescent="0.3">
      <c r="I4518" s="35"/>
      <c r="K4518" s="36"/>
    </row>
    <row r="4519" spans="9:11" x14ac:dyDescent="0.3">
      <c r="I4519" s="35"/>
      <c r="K4519" s="36"/>
    </row>
    <row r="4520" spans="9:11" x14ac:dyDescent="0.3">
      <c r="I4520" s="35"/>
      <c r="K4520" s="36"/>
    </row>
    <row r="4521" spans="9:11" x14ac:dyDescent="0.3">
      <c r="I4521" s="35"/>
      <c r="K4521" s="36"/>
    </row>
    <row r="4522" spans="9:11" x14ac:dyDescent="0.3">
      <c r="I4522" s="35"/>
      <c r="K4522" s="36"/>
    </row>
    <row r="4523" spans="9:11" x14ac:dyDescent="0.3">
      <c r="I4523" s="35"/>
      <c r="K4523" s="36"/>
    </row>
    <row r="4524" spans="9:11" x14ac:dyDescent="0.3">
      <c r="I4524" s="35"/>
      <c r="K4524" s="36"/>
    </row>
    <row r="4525" spans="9:11" x14ac:dyDescent="0.3">
      <c r="I4525" s="35"/>
      <c r="K4525" s="36"/>
    </row>
    <row r="4526" spans="9:11" x14ac:dyDescent="0.3">
      <c r="I4526" s="35"/>
      <c r="K4526" s="36"/>
    </row>
    <row r="4527" spans="9:11" x14ac:dyDescent="0.3">
      <c r="I4527" s="35"/>
      <c r="K4527" s="36"/>
    </row>
    <row r="4528" spans="9:11" x14ac:dyDescent="0.3">
      <c r="I4528" s="35"/>
      <c r="K4528" s="36"/>
    </row>
    <row r="4529" spans="9:11" x14ac:dyDescent="0.3">
      <c r="I4529" s="35"/>
      <c r="K4529" s="36"/>
    </row>
    <row r="4530" spans="9:11" x14ac:dyDescent="0.3">
      <c r="I4530" s="35"/>
      <c r="K4530" s="36"/>
    </row>
    <row r="4531" spans="9:11" x14ac:dyDescent="0.3">
      <c r="I4531" s="35"/>
      <c r="K4531" s="36"/>
    </row>
    <row r="4532" spans="9:11" x14ac:dyDescent="0.3">
      <c r="I4532" s="35"/>
      <c r="K4532" s="36"/>
    </row>
    <row r="4533" spans="9:11" x14ac:dyDescent="0.3">
      <c r="I4533" s="35"/>
      <c r="K4533" s="36"/>
    </row>
    <row r="4534" spans="9:11" x14ac:dyDescent="0.3">
      <c r="I4534" s="35"/>
      <c r="K4534" s="36"/>
    </row>
    <row r="4535" spans="9:11" x14ac:dyDescent="0.3">
      <c r="I4535" s="35"/>
      <c r="K4535" s="36"/>
    </row>
    <row r="4536" spans="9:11" x14ac:dyDescent="0.3">
      <c r="I4536" s="35"/>
      <c r="K4536" s="36"/>
    </row>
    <row r="4537" spans="9:11" x14ac:dyDescent="0.3">
      <c r="I4537" s="35"/>
      <c r="K4537" s="36"/>
    </row>
    <row r="4538" spans="9:11" x14ac:dyDescent="0.3">
      <c r="I4538" s="35"/>
      <c r="K4538" s="36"/>
    </row>
    <row r="4539" spans="9:11" x14ac:dyDescent="0.3">
      <c r="I4539" s="35"/>
      <c r="K4539" s="36"/>
    </row>
    <row r="4540" spans="9:11" x14ac:dyDescent="0.3">
      <c r="I4540" s="35"/>
      <c r="K4540" s="36"/>
    </row>
    <row r="4541" spans="9:11" x14ac:dyDescent="0.3">
      <c r="I4541" s="35"/>
      <c r="K4541" s="36"/>
    </row>
    <row r="4542" spans="9:11" x14ac:dyDescent="0.3">
      <c r="I4542" s="35"/>
      <c r="K4542" s="36"/>
    </row>
    <row r="4543" spans="9:11" x14ac:dyDescent="0.3">
      <c r="I4543" s="35"/>
      <c r="K4543" s="36"/>
    </row>
    <row r="4544" spans="9:11" x14ac:dyDescent="0.3">
      <c r="I4544" s="35"/>
      <c r="K4544" s="36"/>
    </row>
    <row r="4545" spans="9:11" x14ac:dyDescent="0.3">
      <c r="I4545" s="35"/>
      <c r="K4545" s="36"/>
    </row>
    <row r="4546" spans="9:11" x14ac:dyDescent="0.3">
      <c r="I4546" s="35"/>
      <c r="K4546" s="36"/>
    </row>
    <row r="4547" spans="9:11" x14ac:dyDescent="0.3">
      <c r="I4547" s="35"/>
      <c r="K4547" s="36"/>
    </row>
    <row r="4548" spans="9:11" x14ac:dyDescent="0.3">
      <c r="I4548" s="35"/>
      <c r="K4548" s="36"/>
    </row>
    <row r="4549" spans="9:11" x14ac:dyDescent="0.3">
      <c r="I4549" s="35"/>
      <c r="K4549" s="36"/>
    </row>
    <row r="4550" spans="9:11" x14ac:dyDescent="0.3">
      <c r="I4550" s="35"/>
      <c r="K4550" s="36"/>
    </row>
    <row r="4551" spans="9:11" x14ac:dyDescent="0.3">
      <c r="I4551" s="35"/>
      <c r="K4551" s="36"/>
    </row>
    <row r="4552" spans="9:11" x14ac:dyDescent="0.3">
      <c r="I4552" s="35"/>
      <c r="K4552" s="36"/>
    </row>
    <row r="4553" spans="9:11" x14ac:dyDescent="0.3">
      <c r="I4553" s="35"/>
      <c r="K4553" s="36"/>
    </row>
    <row r="4554" spans="9:11" x14ac:dyDescent="0.3">
      <c r="I4554" s="35"/>
      <c r="K4554" s="36"/>
    </row>
    <row r="4555" spans="9:11" x14ac:dyDescent="0.3">
      <c r="I4555" s="35"/>
      <c r="K4555" s="36"/>
    </row>
    <row r="4556" spans="9:11" x14ac:dyDescent="0.3">
      <c r="I4556" s="35"/>
      <c r="K4556" s="36"/>
    </row>
    <row r="4557" spans="9:11" x14ac:dyDescent="0.3">
      <c r="I4557" s="35"/>
      <c r="K4557" s="36"/>
    </row>
    <row r="4558" spans="9:11" x14ac:dyDescent="0.3">
      <c r="I4558" s="35"/>
      <c r="K4558" s="36"/>
    </row>
    <row r="4559" spans="9:11" x14ac:dyDescent="0.3">
      <c r="I4559" s="35"/>
      <c r="K4559" s="36"/>
    </row>
    <row r="4560" spans="9:11" x14ac:dyDescent="0.3">
      <c r="I4560" s="35"/>
      <c r="K4560" s="36"/>
    </row>
    <row r="4561" spans="9:11" x14ac:dyDescent="0.3">
      <c r="I4561" s="35"/>
      <c r="K4561" s="36"/>
    </row>
    <row r="4562" spans="9:11" x14ac:dyDescent="0.3">
      <c r="I4562" s="35"/>
      <c r="K4562" s="36"/>
    </row>
    <row r="4563" spans="9:11" x14ac:dyDescent="0.3">
      <c r="I4563" s="35"/>
      <c r="K4563" s="36"/>
    </row>
    <row r="4564" spans="9:11" x14ac:dyDescent="0.3">
      <c r="I4564" s="35"/>
      <c r="K4564" s="36"/>
    </row>
    <row r="4565" spans="9:11" x14ac:dyDescent="0.3">
      <c r="I4565" s="35"/>
      <c r="K4565" s="36"/>
    </row>
    <row r="4566" spans="9:11" x14ac:dyDescent="0.3">
      <c r="I4566" s="35"/>
      <c r="K4566" s="36"/>
    </row>
    <row r="4567" spans="9:11" x14ac:dyDescent="0.3">
      <c r="I4567" s="35"/>
      <c r="K4567" s="36"/>
    </row>
    <row r="4568" spans="9:11" x14ac:dyDescent="0.3">
      <c r="I4568" s="35"/>
      <c r="K4568" s="36"/>
    </row>
    <row r="4569" spans="9:11" x14ac:dyDescent="0.3">
      <c r="I4569" s="35"/>
      <c r="K4569" s="36"/>
    </row>
    <row r="4570" spans="9:11" x14ac:dyDescent="0.3">
      <c r="I4570" s="35"/>
      <c r="K4570" s="36"/>
    </row>
    <row r="4571" spans="9:11" x14ac:dyDescent="0.3">
      <c r="I4571" s="35"/>
      <c r="K4571" s="36"/>
    </row>
    <row r="4572" spans="9:11" x14ac:dyDescent="0.3">
      <c r="I4572" s="35"/>
      <c r="K4572" s="36"/>
    </row>
    <row r="4573" spans="9:11" x14ac:dyDescent="0.3">
      <c r="I4573" s="35"/>
      <c r="K4573" s="36"/>
    </row>
    <row r="4574" spans="9:11" x14ac:dyDescent="0.3">
      <c r="I4574" s="35"/>
      <c r="K4574" s="36"/>
    </row>
    <row r="4575" spans="9:11" x14ac:dyDescent="0.3">
      <c r="I4575" s="35"/>
      <c r="K4575" s="36"/>
    </row>
    <row r="4576" spans="9:11" x14ac:dyDescent="0.3">
      <c r="I4576" s="35"/>
      <c r="K4576" s="36"/>
    </row>
    <row r="4577" spans="9:11" x14ac:dyDescent="0.3">
      <c r="I4577" s="35"/>
      <c r="K4577" s="36"/>
    </row>
    <row r="4578" spans="9:11" x14ac:dyDescent="0.3">
      <c r="I4578" s="35"/>
      <c r="K4578" s="36"/>
    </row>
    <row r="4579" spans="9:11" x14ac:dyDescent="0.3">
      <c r="I4579" s="35"/>
      <c r="K4579" s="36"/>
    </row>
    <row r="4580" spans="9:11" x14ac:dyDescent="0.3">
      <c r="I4580" s="35"/>
      <c r="K4580" s="36"/>
    </row>
    <row r="4581" spans="9:11" x14ac:dyDescent="0.3">
      <c r="I4581" s="35"/>
      <c r="K4581" s="36"/>
    </row>
    <row r="4582" spans="9:11" x14ac:dyDescent="0.3">
      <c r="I4582" s="35"/>
      <c r="K4582" s="36"/>
    </row>
    <row r="4583" spans="9:11" x14ac:dyDescent="0.3">
      <c r="I4583" s="35"/>
      <c r="K4583" s="36"/>
    </row>
    <row r="4584" spans="9:11" x14ac:dyDescent="0.3">
      <c r="I4584" s="35"/>
      <c r="K4584" s="36"/>
    </row>
    <row r="4585" spans="9:11" x14ac:dyDescent="0.3">
      <c r="I4585" s="35"/>
      <c r="K4585" s="36"/>
    </row>
    <row r="4586" spans="9:11" x14ac:dyDescent="0.3">
      <c r="I4586" s="35"/>
      <c r="K4586" s="36"/>
    </row>
    <row r="4587" spans="9:11" x14ac:dyDescent="0.3">
      <c r="I4587" s="35"/>
      <c r="K4587" s="36"/>
    </row>
    <row r="4588" spans="9:11" x14ac:dyDescent="0.3">
      <c r="I4588" s="35"/>
      <c r="K4588" s="36"/>
    </row>
    <row r="4589" spans="9:11" x14ac:dyDescent="0.3">
      <c r="I4589" s="35"/>
      <c r="K4589" s="36"/>
    </row>
    <row r="4590" spans="9:11" x14ac:dyDescent="0.3">
      <c r="I4590" s="35"/>
      <c r="K4590" s="36"/>
    </row>
    <row r="4591" spans="9:11" x14ac:dyDescent="0.3">
      <c r="I4591" s="35"/>
      <c r="K4591" s="36"/>
    </row>
    <row r="4592" spans="9:11" x14ac:dyDescent="0.3">
      <c r="I4592" s="35"/>
      <c r="K4592" s="36"/>
    </row>
    <row r="4593" spans="9:11" x14ac:dyDescent="0.3">
      <c r="I4593" s="35"/>
      <c r="K4593" s="36"/>
    </row>
    <row r="4594" spans="9:11" x14ac:dyDescent="0.3">
      <c r="I4594" s="35"/>
      <c r="K4594" s="36"/>
    </row>
    <row r="4595" spans="9:11" x14ac:dyDescent="0.3">
      <c r="I4595" s="35"/>
      <c r="K4595" s="36"/>
    </row>
    <row r="4596" spans="9:11" x14ac:dyDescent="0.3">
      <c r="I4596" s="35"/>
      <c r="K4596" s="36"/>
    </row>
    <row r="4597" spans="9:11" x14ac:dyDescent="0.3">
      <c r="I4597" s="35"/>
      <c r="K4597" s="36"/>
    </row>
    <row r="4598" spans="9:11" x14ac:dyDescent="0.3">
      <c r="I4598" s="35"/>
      <c r="K4598" s="36"/>
    </row>
    <row r="4599" spans="9:11" x14ac:dyDescent="0.3">
      <c r="I4599" s="35"/>
      <c r="K4599" s="36"/>
    </row>
    <row r="4600" spans="9:11" x14ac:dyDescent="0.3">
      <c r="I4600" s="35"/>
      <c r="K4600" s="36"/>
    </row>
    <row r="4601" spans="9:11" x14ac:dyDescent="0.3">
      <c r="I4601" s="35"/>
      <c r="K4601" s="36"/>
    </row>
    <row r="4602" spans="9:11" x14ac:dyDescent="0.3">
      <c r="I4602" s="35"/>
      <c r="K4602" s="36"/>
    </row>
    <row r="4603" spans="9:11" x14ac:dyDescent="0.3">
      <c r="I4603" s="35"/>
      <c r="K4603" s="36"/>
    </row>
    <row r="4604" spans="9:11" x14ac:dyDescent="0.3">
      <c r="I4604" s="35"/>
      <c r="K4604" s="36"/>
    </row>
    <row r="4605" spans="9:11" x14ac:dyDescent="0.3">
      <c r="I4605" s="35"/>
      <c r="K4605" s="36"/>
    </row>
    <row r="4606" spans="9:11" x14ac:dyDescent="0.3">
      <c r="I4606" s="35"/>
      <c r="K4606" s="36"/>
    </row>
    <row r="4607" spans="9:11" x14ac:dyDescent="0.3">
      <c r="I4607" s="35"/>
      <c r="K4607" s="36"/>
    </row>
    <row r="4608" spans="9:11" x14ac:dyDescent="0.3">
      <c r="I4608" s="35"/>
      <c r="K4608" s="36"/>
    </row>
    <row r="4609" spans="9:11" x14ac:dyDescent="0.3">
      <c r="I4609" s="35"/>
      <c r="K4609" s="36"/>
    </row>
    <row r="4610" spans="9:11" x14ac:dyDescent="0.3">
      <c r="I4610" s="35"/>
      <c r="K4610" s="36"/>
    </row>
    <row r="4611" spans="9:11" x14ac:dyDescent="0.3">
      <c r="I4611" s="35"/>
      <c r="K4611" s="36"/>
    </row>
    <row r="4612" spans="9:11" x14ac:dyDescent="0.3">
      <c r="I4612" s="35"/>
      <c r="K4612" s="36"/>
    </row>
    <row r="4613" spans="9:11" x14ac:dyDescent="0.3">
      <c r="I4613" s="35"/>
      <c r="K4613" s="36"/>
    </row>
    <row r="4614" spans="9:11" x14ac:dyDescent="0.3">
      <c r="I4614" s="35"/>
      <c r="K4614" s="36"/>
    </row>
    <row r="4615" spans="9:11" x14ac:dyDescent="0.3">
      <c r="I4615" s="35"/>
      <c r="K4615" s="36"/>
    </row>
    <row r="4616" spans="9:11" x14ac:dyDescent="0.3">
      <c r="I4616" s="35"/>
      <c r="K4616" s="36"/>
    </row>
    <row r="4617" spans="9:11" x14ac:dyDescent="0.3">
      <c r="I4617" s="35"/>
      <c r="K4617" s="36"/>
    </row>
    <row r="4618" spans="9:11" x14ac:dyDescent="0.3">
      <c r="I4618" s="35"/>
      <c r="K4618" s="36"/>
    </row>
    <row r="4619" spans="9:11" x14ac:dyDescent="0.3">
      <c r="I4619" s="35"/>
      <c r="K4619" s="36"/>
    </row>
    <row r="4620" spans="9:11" x14ac:dyDescent="0.3">
      <c r="I4620" s="35"/>
      <c r="K4620" s="36"/>
    </row>
    <row r="4621" spans="9:11" x14ac:dyDescent="0.3">
      <c r="I4621" s="35"/>
      <c r="K4621" s="36"/>
    </row>
    <row r="4622" spans="9:11" x14ac:dyDescent="0.3">
      <c r="I4622" s="35"/>
      <c r="K4622" s="36"/>
    </row>
    <row r="4623" spans="9:11" x14ac:dyDescent="0.3">
      <c r="I4623" s="35"/>
      <c r="K4623" s="36"/>
    </row>
    <row r="4624" spans="9:11" x14ac:dyDescent="0.3">
      <c r="I4624" s="35"/>
      <c r="K4624" s="36"/>
    </row>
    <row r="4625" spans="9:11" x14ac:dyDescent="0.3">
      <c r="I4625" s="35"/>
      <c r="K4625" s="36"/>
    </row>
    <row r="4626" spans="9:11" x14ac:dyDescent="0.3">
      <c r="I4626" s="35"/>
      <c r="K4626" s="36"/>
    </row>
    <row r="4627" spans="9:11" x14ac:dyDescent="0.3">
      <c r="I4627" s="35"/>
      <c r="K4627" s="36"/>
    </row>
    <row r="4628" spans="9:11" x14ac:dyDescent="0.3">
      <c r="I4628" s="35"/>
      <c r="K4628" s="36"/>
    </row>
    <row r="4629" spans="9:11" x14ac:dyDescent="0.3">
      <c r="I4629" s="35"/>
      <c r="K4629" s="36"/>
    </row>
    <row r="4630" spans="9:11" x14ac:dyDescent="0.3">
      <c r="I4630" s="35"/>
      <c r="K4630" s="36"/>
    </row>
    <row r="4631" spans="9:11" x14ac:dyDescent="0.3">
      <c r="I4631" s="35"/>
      <c r="K4631" s="36"/>
    </row>
    <row r="4632" spans="9:11" x14ac:dyDescent="0.3">
      <c r="I4632" s="35"/>
      <c r="K4632" s="36"/>
    </row>
    <row r="4633" spans="9:11" x14ac:dyDescent="0.3">
      <c r="I4633" s="35"/>
      <c r="K4633" s="36"/>
    </row>
    <row r="4634" spans="9:11" x14ac:dyDescent="0.3">
      <c r="I4634" s="35"/>
      <c r="K4634" s="36"/>
    </row>
    <row r="4635" spans="9:11" x14ac:dyDescent="0.3">
      <c r="I4635" s="35"/>
      <c r="K4635" s="36"/>
    </row>
    <row r="4636" spans="9:11" x14ac:dyDescent="0.3">
      <c r="I4636" s="35"/>
      <c r="K4636" s="36"/>
    </row>
    <row r="4637" spans="9:11" x14ac:dyDescent="0.3">
      <c r="I4637" s="35"/>
      <c r="K4637" s="36"/>
    </row>
    <row r="4638" spans="9:11" x14ac:dyDescent="0.3">
      <c r="I4638" s="35"/>
      <c r="K4638" s="36"/>
    </row>
    <row r="4639" spans="9:11" x14ac:dyDescent="0.3">
      <c r="I4639" s="35"/>
      <c r="K4639" s="36"/>
    </row>
    <row r="4640" spans="9:11" x14ac:dyDescent="0.3">
      <c r="I4640" s="35"/>
      <c r="K4640" s="36"/>
    </row>
    <row r="4641" spans="9:11" x14ac:dyDescent="0.3">
      <c r="I4641" s="35"/>
      <c r="K4641" s="36"/>
    </row>
    <row r="4642" spans="9:11" x14ac:dyDescent="0.3">
      <c r="I4642" s="35"/>
      <c r="K4642" s="36"/>
    </row>
    <row r="4643" spans="9:11" x14ac:dyDescent="0.3">
      <c r="I4643" s="35"/>
      <c r="K4643" s="36"/>
    </row>
    <row r="4644" spans="9:11" x14ac:dyDescent="0.3">
      <c r="I4644" s="35"/>
      <c r="K4644" s="36"/>
    </row>
    <row r="4645" spans="9:11" x14ac:dyDescent="0.3">
      <c r="I4645" s="35"/>
      <c r="K4645" s="36"/>
    </row>
    <row r="4646" spans="9:11" x14ac:dyDescent="0.3">
      <c r="I4646" s="35"/>
      <c r="K4646" s="36"/>
    </row>
    <row r="4647" spans="9:11" x14ac:dyDescent="0.3">
      <c r="I4647" s="35"/>
      <c r="K4647" s="36"/>
    </row>
    <row r="4648" spans="9:11" x14ac:dyDescent="0.3">
      <c r="I4648" s="35"/>
      <c r="K4648" s="36"/>
    </row>
    <row r="4649" spans="9:11" x14ac:dyDescent="0.3">
      <c r="I4649" s="35"/>
      <c r="K4649" s="36"/>
    </row>
    <row r="4650" spans="9:11" x14ac:dyDescent="0.3">
      <c r="I4650" s="35"/>
      <c r="K4650" s="36"/>
    </row>
    <row r="4651" spans="9:11" x14ac:dyDescent="0.3">
      <c r="I4651" s="35"/>
      <c r="K4651" s="36"/>
    </row>
    <row r="4652" spans="9:11" x14ac:dyDescent="0.3">
      <c r="I4652" s="35"/>
      <c r="K4652" s="36"/>
    </row>
    <row r="4653" spans="9:11" x14ac:dyDescent="0.3">
      <c r="I4653" s="35"/>
      <c r="K4653" s="36"/>
    </row>
    <row r="4654" spans="9:11" x14ac:dyDescent="0.3">
      <c r="I4654" s="35"/>
      <c r="K4654" s="36"/>
    </row>
    <row r="4655" spans="9:11" x14ac:dyDescent="0.3">
      <c r="I4655" s="35"/>
      <c r="K4655" s="36"/>
    </row>
    <row r="4656" spans="9:11" x14ac:dyDescent="0.3">
      <c r="I4656" s="35"/>
      <c r="K4656" s="36"/>
    </row>
    <row r="4657" spans="9:11" x14ac:dyDescent="0.3">
      <c r="I4657" s="35"/>
      <c r="K4657" s="36"/>
    </row>
    <row r="4658" spans="9:11" x14ac:dyDescent="0.3">
      <c r="I4658" s="35"/>
      <c r="K4658" s="36"/>
    </row>
    <row r="4659" spans="9:11" x14ac:dyDescent="0.3">
      <c r="I4659" s="35"/>
      <c r="K4659" s="36"/>
    </row>
    <row r="4660" spans="9:11" x14ac:dyDescent="0.3">
      <c r="I4660" s="35"/>
      <c r="K4660" s="36"/>
    </row>
    <row r="4661" spans="9:11" x14ac:dyDescent="0.3">
      <c r="I4661" s="35"/>
      <c r="K4661" s="36"/>
    </row>
    <row r="4662" spans="9:11" x14ac:dyDescent="0.3">
      <c r="I4662" s="35"/>
      <c r="K4662" s="36"/>
    </row>
    <row r="4663" spans="9:11" x14ac:dyDescent="0.3">
      <c r="I4663" s="35"/>
      <c r="K4663" s="36"/>
    </row>
    <row r="4664" spans="9:11" x14ac:dyDescent="0.3">
      <c r="I4664" s="35"/>
      <c r="K4664" s="36"/>
    </row>
    <row r="4665" spans="9:11" x14ac:dyDescent="0.3">
      <c r="I4665" s="35"/>
      <c r="K4665" s="36"/>
    </row>
    <row r="4666" spans="9:11" x14ac:dyDescent="0.3">
      <c r="I4666" s="35"/>
      <c r="K4666" s="36"/>
    </row>
    <row r="4667" spans="9:11" x14ac:dyDescent="0.3">
      <c r="I4667" s="35"/>
      <c r="K4667" s="36"/>
    </row>
    <row r="4668" spans="9:11" x14ac:dyDescent="0.3">
      <c r="I4668" s="35"/>
      <c r="K4668" s="36"/>
    </row>
    <row r="4669" spans="9:11" x14ac:dyDescent="0.3">
      <c r="I4669" s="35"/>
      <c r="K4669" s="36"/>
    </row>
    <row r="4670" spans="9:11" x14ac:dyDescent="0.3">
      <c r="I4670" s="35"/>
      <c r="K4670" s="36"/>
    </row>
    <row r="4671" spans="9:11" x14ac:dyDescent="0.3">
      <c r="I4671" s="35"/>
      <c r="K4671" s="36"/>
    </row>
    <row r="4672" spans="9:11" x14ac:dyDescent="0.3">
      <c r="I4672" s="35"/>
      <c r="K4672" s="36"/>
    </row>
    <row r="4673" spans="9:11" x14ac:dyDescent="0.3">
      <c r="I4673" s="35"/>
      <c r="K4673" s="36"/>
    </row>
    <row r="4674" spans="9:11" x14ac:dyDescent="0.3">
      <c r="I4674" s="35"/>
      <c r="K4674" s="36"/>
    </row>
    <row r="4675" spans="9:11" x14ac:dyDescent="0.3">
      <c r="I4675" s="35"/>
      <c r="K4675" s="36"/>
    </row>
    <row r="4676" spans="9:11" x14ac:dyDescent="0.3">
      <c r="I4676" s="35"/>
      <c r="K4676" s="36"/>
    </row>
    <row r="4677" spans="9:11" x14ac:dyDescent="0.3">
      <c r="I4677" s="35"/>
      <c r="K4677" s="36"/>
    </row>
    <row r="4678" spans="9:11" x14ac:dyDescent="0.3">
      <c r="I4678" s="35"/>
      <c r="K4678" s="36"/>
    </row>
    <row r="4679" spans="9:11" x14ac:dyDescent="0.3">
      <c r="I4679" s="35"/>
      <c r="K4679" s="36"/>
    </row>
    <row r="4680" spans="9:11" x14ac:dyDescent="0.3">
      <c r="I4680" s="35"/>
      <c r="K4680" s="36"/>
    </row>
    <row r="4681" spans="9:11" x14ac:dyDescent="0.3">
      <c r="I4681" s="35"/>
      <c r="K4681" s="36"/>
    </row>
    <row r="4682" spans="9:11" x14ac:dyDescent="0.3">
      <c r="I4682" s="35"/>
      <c r="K4682" s="36"/>
    </row>
    <row r="4683" spans="9:11" x14ac:dyDescent="0.3">
      <c r="I4683" s="35"/>
      <c r="K4683" s="36"/>
    </row>
    <row r="4684" spans="9:11" x14ac:dyDescent="0.3">
      <c r="I4684" s="35"/>
      <c r="K4684" s="36"/>
    </row>
    <row r="4685" spans="9:11" x14ac:dyDescent="0.3">
      <c r="I4685" s="35"/>
      <c r="K4685" s="36"/>
    </row>
    <row r="4686" spans="9:11" x14ac:dyDescent="0.3">
      <c r="I4686" s="35"/>
      <c r="K4686" s="36"/>
    </row>
    <row r="4687" spans="9:11" x14ac:dyDescent="0.3">
      <c r="I4687" s="35"/>
      <c r="K4687" s="36"/>
    </row>
    <row r="4688" spans="9:11" x14ac:dyDescent="0.3">
      <c r="I4688" s="35"/>
      <c r="K4688" s="36"/>
    </row>
    <row r="4689" spans="9:11" x14ac:dyDescent="0.3">
      <c r="I4689" s="35"/>
      <c r="K4689" s="36"/>
    </row>
    <row r="4690" spans="9:11" x14ac:dyDescent="0.3">
      <c r="I4690" s="35"/>
      <c r="K4690" s="36"/>
    </row>
    <row r="4691" spans="9:11" x14ac:dyDescent="0.3">
      <c r="I4691" s="35"/>
      <c r="K4691" s="36"/>
    </row>
    <row r="4692" spans="9:11" x14ac:dyDescent="0.3">
      <c r="I4692" s="35"/>
      <c r="K4692" s="36"/>
    </row>
    <row r="4693" spans="9:11" x14ac:dyDescent="0.3">
      <c r="I4693" s="35"/>
      <c r="K4693" s="36"/>
    </row>
    <row r="4694" spans="9:11" x14ac:dyDescent="0.3">
      <c r="I4694" s="35"/>
      <c r="K4694" s="36"/>
    </row>
    <row r="4695" spans="9:11" x14ac:dyDescent="0.3">
      <c r="I4695" s="35"/>
      <c r="K4695" s="36"/>
    </row>
    <row r="4696" spans="9:11" x14ac:dyDescent="0.3">
      <c r="I4696" s="35"/>
      <c r="K4696" s="36"/>
    </row>
    <row r="4697" spans="9:11" x14ac:dyDescent="0.3">
      <c r="I4697" s="35"/>
      <c r="K4697" s="36"/>
    </row>
    <row r="4698" spans="9:11" x14ac:dyDescent="0.3">
      <c r="I4698" s="35"/>
      <c r="K4698" s="36"/>
    </row>
    <row r="4699" spans="9:11" x14ac:dyDescent="0.3">
      <c r="I4699" s="35"/>
      <c r="K4699" s="36"/>
    </row>
    <row r="4700" spans="9:11" x14ac:dyDescent="0.3">
      <c r="I4700" s="35"/>
      <c r="K4700" s="36"/>
    </row>
    <row r="4701" spans="9:11" x14ac:dyDescent="0.3">
      <c r="I4701" s="35"/>
      <c r="K4701" s="36"/>
    </row>
    <row r="4702" spans="9:11" x14ac:dyDescent="0.3">
      <c r="I4702" s="35"/>
      <c r="K4702" s="36"/>
    </row>
    <row r="4703" spans="9:11" x14ac:dyDescent="0.3">
      <c r="I4703" s="35"/>
      <c r="K4703" s="36"/>
    </row>
    <row r="4704" spans="9:11" x14ac:dyDescent="0.3">
      <c r="I4704" s="35"/>
      <c r="K4704" s="36"/>
    </row>
    <row r="4705" spans="9:11" x14ac:dyDescent="0.3">
      <c r="I4705" s="35"/>
      <c r="K4705" s="36"/>
    </row>
    <row r="4706" spans="9:11" x14ac:dyDescent="0.3">
      <c r="I4706" s="35"/>
      <c r="K4706" s="36"/>
    </row>
    <row r="4707" spans="9:11" x14ac:dyDescent="0.3">
      <c r="I4707" s="35"/>
      <c r="K4707" s="36"/>
    </row>
    <row r="4708" spans="9:11" x14ac:dyDescent="0.3">
      <c r="I4708" s="35"/>
      <c r="K4708" s="36"/>
    </row>
    <row r="4709" spans="9:11" x14ac:dyDescent="0.3">
      <c r="I4709" s="35"/>
      <c r="K4709" s="36"/>
    </row>
    <row r="4710" spans="9:11" x14ac:dyDescent="0.3">
      <c r="I4710" s="35"/>
      <c r="K4710" s="36"/>
    </row>
    <row r="4711" spans="9:11" x14ac:dyDescent="0.3">
      <c r="I4711" s="35"/>
      <c r="K4711" s="36"/>
    </row>
    <row r="4712" spans="9:11" x14ac:dyDescent="0.3">
      <c r="I4712" s="35"/>
      <c r="K4712" s="36"/>
    </row>
    <row r="4713" spans="9:11" x14ac:dyDescent="0.3">
      <c r="I4713" s="35"/>
      <c r="K4713" s="36"/>
    </row>
    <row r="4714" spans="9:11" x14ac:dyDescent="0.3">
      <c r="I4714" s="35"/>
      <c r="K4714" s="36"/>
    </row>
    <row r="4715" spans="9:11" x14ac:dyDescent="0.3">
      <c r="I4715" s="35"/>
      <c r="K4715" s="36"/>
    </row>
    <row r="4716" spans="9:11" x14ac:dyDescent="0.3">
      <c r="I4716" s="35"/>
      <c r="K4716" s="36"/>
    </row>
    <row r="4717" spans="9:11" x14ac:dyDescent="0.3">
      <c r="I4717" s="35"/>
      <c r="K4717" s="36"/>
    </row>
    <row r="4718" spans="9:11" x14ac:dyDescent="0.3">
      <c r="I4718" s="35"/>
      <c r="K4718" s="36"/>
    </row>
    <row r="4719" spans="9:11" x14ac:dyDescent="0.3">
      <c r="I4719" s="35"/>
      <c r="K4719" s="36"/>
    </row>
    <row r="4720" spans="9:11" x14ac:dyDescent="0.3">
      <c r="I4720" s="35"/>
      <c r="K4720" s="36"/>
    </row>
    <row r="4721" spans="9:11" x14ac:dyDescent="0.3">
      <c r="I4721" s="35"/>
      <c r="K4721" s="36"/>
    </row>
    <row r="4722" spans="9:11" x14ac:dyDescent="0.3">
      <c r="I4722" s="35"/>
      <c r="K4722" s="36"/>
    </row>
    <row r="4723" spans="9:11" x14ac:dyDescent="0.3">
      <c r="I4723" s="35"/>
      <c r="K4723" s="36"/>
    </row>
    <row r="4724" spans="9:11" x14ac:dyDescent="0.3">
      <c r="I4724" s="35"/>
      <c r="K4724" s="36"/>
    </row>
    <row r="4725" spans="9:11" x14ac:dyDescent="0.3">
      <c r="I4725" s="35"/>
      <c r="K4725" s="36"/>
    </row>
    <row r="4726" spans="9:11" x14ac:dyDescent="0.3">
      <c r="I4726" s="35"/>
      <c r="K4726" s="36"/>
    </row>
    <row r="4727" spans="9:11" x14ac:dyDescent="0.3">
      <c r="I4727" s="35"/>
      <c r="K4727" s="36"/>
    </row>
    <row r="4728" spans="9:11" x14ac:dyDescent="0.3">
      <c r="I4728" s="35"/>
      <c r="K4728" s="36"/>
    </row>
    <row r="4729" spans="9:11" x14ac:dyDescent="0.3">
      <c r="I4729" s="35"/>
      <c r="K4729" s="36"/>
    </row>
    <row r="4730" spans="9:11" x14ac:dyDescent="0.3">
      <c r="I4730" s="35"/>
      <c r="K4730" s="36"/>
    </row>
    <row r="4731" spans="9:11" x14ac:dyDescent="0.3">
      <c r="I4731" s="35"/>
      <c r="K4731" s="36"/>
    </row>
    <row r="4732" spans="9:11" x14ac:dyDescent="0.3">
      <c r="I4732" s="35"/>
      <c r="K4732" s="36"/>
    </row>
    <row r="4733" spans="9:11" x14ac:dyDescent="0.3">
      <c r="I4733" s="35"/>
      <c r="K4733" s="36"/>
    </row>
    <row r="4734" spans="9:11" x14ac:dyDescent="0.3">
      <c r="I4734" s="35"/>
      <c r="K4734" s="36"/>
    </row>
    <row r="4735" spans="9:11" x14ac:dyDescent="0.3">
      <c r="I4735" s="35"/>
      <c r="K4735" s="36"/>
    </row>
    <row r="4736" spans="9:11" x14ac:dyDescent="0.3">
      <c r="I4736" s="35"/>
      <c r="K4736" s="36"/>
    </row>
    <row r="4737" spans="9:11" x14ac:dyDescent="0.3">
      <c r="I4737" s="35"/>
      <c r="K4737" s="36"/>
    </row>
    <row r="4738" spans="9:11" x14ac:dyDescent="0.3">
      <c r="I4738" s="35"/>
      <c r="K4738" s="36"/>
    </row>
    <row r="4739" spans="9:11" x14ac:dyDescent="0.3">
      <c r="I4739" s="35"/>
      <c r="K4739" s="36"/>
    </row>
    <row r="4740" spans="9:11" x14ac:dyDescent="0.3">
      <c r="I4740" s="35"/>
      <c r="K4740" s="36"/>
    </row>
    <row r="4741" spans="9:11" x14ac:dyDescent="0.3">
      <c r="I4741" s="35"/>
      <c r="K4741" s="36"/>
    </row>
    <row r="4742" spans="9:11" x14ac:dyDescent="0.3">
      <c r="I4742" s="35"/>
      <c r="K4742" s="36"/>
    </row>
    <row r="4743" spans="9:11" x14ac:dyDescent="0.3">
      <c r="I4743" s="35"/>
      <c r="K4743" s="36"/>
    </row>
    <row r="4744" spans="9:11" x14ac:dyDescent="0.3">
      <c r="I4744" s="35"/>
      <c r="K4744" s="36"/>
    </row>
    <row r="4745" spans="9:11" x14ac:dyDescent="0.3">
      <c r="I4745" s="35"/>
      <c r="K4745" s="36"/>
    </row>
    <row r="4746" spans="9:11" x14ac:dyDescent="0.3">
      <c r="I4746" s="35"/>
      <c r="K4746" s="36"/>
    </row>
    <row r="4747" spans="9:11" x14ac:dyDescent="0.3">
      <c r="I4747" s="35"/>
      <c r="K4747" s="36"/>
    </row>
    <row r="4748" spans="9:11" x14ac:dyDescent="0.3">
      <c r="I4748" s="35"/>
      <c r="K4748" s="36"/>
    </row>
    <row r="4749" spans="9:11" x14ac:dyDescent="0.3">
      <c r="I4749" s="35"/>
      <c r="K4749" s="36"/>
    </row>
    <row r="4750" spans="9:11" x14ac:dyDescent="0.3">
      <c r="I4750" s="35"/>
      <c r="K4750" s="36"/>
    </row>
    <row r="4751" spans="9:11" x14ac:dyDescent="0.3">
      <c r="I4751" s="35"/>
      <c r="K4751" s="36"/>
    </row>
    <row r="4752" spans="9:11" x14ac:dyDescent="0.3">
      <c r="I4752" s="35"/>
      <c r="K4752" s="36"/>
    </row>
    <row r="4753" spans="9:11" x14ac:dyDescent="0.3">
      <c r="I4753" s="35"/>
      <c r="K4753" s="36"/>
    </row>
    <row r="4754" spans="9:11" x14ac:dyDescent="0.3">
      <c r="I4754" s="35"/>
      <c r="K4754" s="36"/>
    </row>
    <row r="4755" spans="9:11" x14ac:dyDescent="0.3">
      <c r="I4755" s="35"/>
      <c r="K4755" s="36"/>
    </row>
    <row r="4756" spans="9:11" x14ac:dyDescent="0.3">
      <c r="I4756" s="35"/>
      <c r="K4756" s="36"/>
    </row>
    <row r="4757" spans="9:11" x14ac:dyDescent="0.3">
      <c r="I4757" s="35"/>
      <c r="K4757" s="36"/>
    </row>
    <row r="4758" spans="9:11" x14ac:dyDescent="0.3">
      <c r="I4758" s="35"/>
      <c r="K4758" s="36"/>
    </row>
    <row r="4759" spans="9:11" x14ac:dyDescent="0.3">
      <c r="I4759" s="35"/>
      <c r="K4759" s="36"/>
    </row>
    <row r="4760" spans="9:11" x14ac:dyDescent="0.3">
      <c r="I4760" s="35"/>
      <c r="K4760" s="36"/>
    </row>
    <row r="4761" spans="9:11" x14ac:dyDescent="0.3">
      <c r="I4761" s="35"/>
      <c r="K4761" s="36"/>
    </row>
    <row r="4762" spans="9:11" x14ac:dyDescent="0.3">
      <c r="I4762" s="35"/>
      <c r="K4762" s="36"/>
    </row>
    <row r="4763" spans="9:11" x14ac:dyDescent="0.3">
      <c r="I4763" s="35"/>
      <c r="K4763" s="36"/>
    </row>
    <row r="4764" spans="9:11" x14ac:dyDescent="0.3">
      <c r="I4764" s="35"/>
      <c r="K4764" s="36"/>
    </row>
    <row r="4765" spans="9:11" x14ac:dyDescent="0.3">
      <c r="I4765" s="35"/>
      <c r="K4765" s="36"/>
    </row>
    <row r="4766" spans="9:11" x14ac:dyDescent="0.3">
      <c r="I4766" s="35"/>
      <c r="K4766" s="36"/>
    </row>
    <row r="4767" spans="9:11" x14ac:dyDescent="0.3">
      <c r="I4767" s="35"/>
      <c r="K4767" s="36"/>
    </row>
    <row r="4768" spans="9:11" x14ac:dyDescent="0.3">
      <c r="I4768" s="35"/>
      <c r="K4768" s="36"/>
    </row>
    <row r="4769" spans="9:11" x14ac:dyDescent="0.3">
      <c r="I4769" s="35"/>
      <c r="K4769" s="36"/>
    </row>
    <row r="4770" spans="9:11" x14ac:dyDescent="0.3">
      <c r="I4770" s="35"/>
      <c r="K4770" s="36"/>
    </row>
    <row r="4771" spans="9:11" x14ac:dyDescent="0.3">
      <c r="I4771" s="35"/>
      <c r="K4771" s="36"/>
    </row>
    <row r="4772" spans="9:11" x14ac:dyDescent="0.3">
      <c r="I4772" s="35"/>
      <c r="K4772" s="36"/>
    </row>
    <row r="4773" spans="9:11" x14ac:dyDescent="0.3">
      <c r="I4773" s="35"/>
      <c r="K4773" s="36"/>
    </row>
    <row r="4774" spans="9:11" x14ac:dyDescent="0.3">
      <c r="I4774" s="35"/>
      <c r="K4774" s="36"/>
    </row>
    <row r="4775" spans="9:11" x14ac:dyDescent="0.3">
      <c r="I4775" s="35"/>
      <c r="K4775" s="36"/>
    </row>
    <row r="4776" spans="9:11" x14ac:dyDescent="0.3">
      <c r="I4776" s="35"/>
      <c r="K4776" s="36"/>
    </row>
    <row r="4777" spans="9:11" x14ac:dyDescent="0.3">
      <c r="I4777" s="35"/>
      <c r="K4777" s="36"/>
    </row>
    <row r="4778" spans="9:11" x14ac:dyDescent="0.3">
      <c r="I4778" s="35"/>
      <c r="K4778" s="36"/>
    </row>
    <row r="4779" spans="9:11" x14ac:dyDescent="0.3">
      <c r="I4779" s="35"/>
      <c r="K4779" s="36"/>
    </row>
    <row r="4780" spans="9:11" x14ac:dyDescent="0.3">
      <c r="I4780" s="35"/>
      <c r="K4780" s="36"/>
    </row>
    <row r="4781" spans="9:11" x14ac:dyDescent="0.3">
      <c r="I4781" s="35"/>
      <c r="K4781" s="36"/>
    </row>
    <row r="4782" spans="9:11" x14ac:dyDescent="0.3">
      <c r="I4782" s="35"/>
      <c r="K4782" s="36"/>
    </row>
    <row r="4783" spans="9:11" x14ac:dyDescent="0.3">
      <c r="I4783" s="35"/>
      <c r="K4783" s="36"/>
    </row>
    <row r="4784" spans="9:11" x14ac:dyDescent="0.3">
      <c r="I4784" s="35"/>
      <c r="K4784" s="36"/>
    </row>
    <row r="4785" spans="9:11" x14ac:dyDescent="0.3">
      <c r="I4785" s="35"/>
      <c r="K4785" s="36"/>
    </row>
    <row r="4786" spans="9:11" x14ac:dyDescent="0.3">
      <c r="I4786" s="35"/>
      <c r="K4786" s="36"/>
    </row>
    <row r="4787" spans="9:11" x14ac:dyDescent="0.3">
      <c r="I4787" s="35"/>
      <c r="K4787" s="36"/>
    </row>
    <row r="4788" spans="9:11" x14ac:dyDescent="0.3">
      <c r="I4788" s="35"/>
      <c r="K4788" s="36"/>
    </row>
    <row r="4789" spans="9:11" x14ac:dyDescent="0.3">
      <c r="I4789" s="35"/>
      <c r="K4789" s="36"/>
    </row>
    <row r="4790" spans="9:11" x14ac:dyDescent="0.3">
      <c r="I4790" s="35"/>
      <c r="K4790" s="36"/>
    </row>
    <row r="4791" spans="9:11" x14ac:dyDescent="0.3">
      <c r="I4791" s="35"/>
      <c r="K4791" s="36"/>
    </row>
    <row r="4792" spans="9:11" x14ac:dyDescent="0.3">
      <c r="I4792" s="35"/>
      <c r="K4792" s="36"/>
    </row>
    <row r="4793" spans="9:11" x14ac:dyDescent="0.3">
      <c r="I4793" s="35"/>
      <c r="K4793" s="36"/>
    </row>
    <row r="4794" spans="9:11" x14ac:dyDescent="0.3">
      <c r="I4794" s="35"/>
      <c r="K4794" s="36"/>
    </row>
    <row r="4795" spans="9:11" x14ac:dyDescent="0.3">
      <c r="I4795" s="35"/>
      <c r="K4795" s="36"/>
    </row>
    <row r="4796" spans="9:11" x14ac:dyDescent="0.3">
      <c r="I4796" s="35"/>
      <c r="K4796" s="36"/>
    </row>
    <row r="4797" spans="9:11" x14ac:dyDescent="0.3">
      <c r="I4797" s="35"/>
      <c r="K4797" s="36"/>
    </row>
    <row r="4798" spans="9:11" x14ac:dyDescent="0.3">
      <c r="I4798" s="35"/>
      <c r="K4798" s="36"/>
    </row>
    <row r="4799" spans="9:11" x14ac:dyDescent="0.3">
      <c r="I4799" s="35"/>
      <c r="K4799" s="36"/>
    </row>
    <row r="4800" spans="9:11" x14ac:dyDescent="0.3">
      <c r="I4800" s="35"/>
      <c r="K4800" s="36"/>
    </row>
    <row r="4801" spans="9:11" x14ac:dyDescent="0.3">
      <c r="I4801" s="35"/>
      <c r="K4801" s="36"/>
    </row>
    <row r="4802" spans="9:11" x14ac:dyDescent="0.3">
      <c r="I4802" s="35"/>
      <c r="K4802" s="36"/>
    </row>
    <row r="4803" spans="9:11" x14ac:dyDescent="0.3">
      <c r="I4803" s="35"/>
      <c r="K4803" s="36"/>
    </row>
    <row r="4804" spans="9:11" x14ac:dyDescent="0.3">
      <c r="I4804" s="35"/>
      <c r="K4804" s="36"/>
    </row>
    <row r="4805" spans="9:11" x14ac:dyDescent="0.3">
      <c r="I4805" s="35"/>
      <c r="K4805" s="36"/>
    </row>
    <row r="4806" spans="9:11" x14ac:dyDescent="0.3">
      <c r="I4806" s="35"/>
      <c r="K4806" s="36"/>
    </row>
    <row r="4807" spans="9:11" x14ac:dyDescent="0.3">
      <c r="I4807" s="35"/>
      <c r="K4807" s="36"/>
    </row>
    <row r="4808" spans="9:11" x14ac:dyDescent="0.3">
      <c r="I4808" s="35"/>
      <c r="K4808" s="36"/>
    </row>
    <row r="4809" spans="9:11" x14ac:dyDescent="0.3">
      <c r="I4809" s="35"/>
      <c r="K4809" s="36"/>
    </row>
    <row r="4810" spans="9:11" x14ac:dyDescent="0.3">
      <c r="I4810" s="35"/>
      <c r="K4810" s="36"/>
    </row>
    <row r="4811" spans="9:11" x14ac:dyDescent="0.3">
      <c r="I4811" s="35"/>
      <c r="K4811" s="36"/>
    </row>
    <row r="4812" spans="9:11" x14ac:dyDescent="0.3">
      <c r="I4812" s="35"/>
      <c r="K4812" s="36"/>
    </row>
    <row r="4813" spans="9:11" x14ac:dyDescent="0.3">
      <c r="I4813" s="35"/>
      <c r="K4813" s="36"/>
    </row>
    <row r="4814" spans="9:11" x14ac:dyDescent="0.3">
      <c r="I4814" s="35"/>
      <c r="K4814" s="36"/>
    </row>
    <row r="4815" spans="9:11" x14ac:dyDescent="0.3">
      <c r="I4815" s="35"/>
      <c r="K4815" s="36"/>
    </row>
    <row r="4816" spans="9:11" x14ac:dyDescent="0.3">
      <c r="I4816" s="35"/>
      <c r="K4816" s="36"/>
    </row>
    <row r="4817" spans="9:11" x14ac:dyDescent="0.3">
      <c r="I4817" s="35"/>
      <c r="K4817" s="36"/>
    </row>
    <row r="4818" spans="9:11" x14ac:dyDescent="0.3">
      <c r="I4818" s="35"/>
      <c r="K4818" s="36"/>
    </row>
    <row r="4819" spans="9:11" x14ac:dyDescent="0.3">
      <c r="I4819" s="35"/>
      <c r="K4819" s="36"/>
    </row>
    <row r="4820" spans="9:11" x14ac:dyDescent="0.3">
      <c r="I4820" s="35"/>
      <c r="K4820" s="36"/>
    </row>
    <row r="4821" spans="9:11" x14ac:dyDescent="0.3">
      <c r="I4821" s="35"/>
      <c r="K4821" s="36"/>
    </row>
    <row r="4822" spans="9:11" x14ac:dyDescent="0.3">
      <c r="I4822" s="35"/>
      <c r="K4822" s="36"/>
    </row>
    <row r="4823" spans="9:11" x14ac:dyDescent="0.3">
      <c r="I4823" s="35"/>
      <c r="K4823" s="36"/>
    </row>
    <row r="4824" spans="9:11" x14ac:dyDescent="0.3">
      <c r="I4824" s="35"/>
      <c r="K4824" s="36"/>
    </row>
    <row r="4825" spans="9:11" x14ac:dyDescent="0.3">
      <c r="I4825" s="35"/>
      <c r="K4825" s="36"/>
    </row>
    <row r="4826" spans="9:11" x14ac:dyDescent="0.3">
      <c r="I4826" s="35"/>
      <c r="K4826" s="36"/>
    </row>
    <row r="4827" spans="9:11" x14ac:dyDescent="0.3">
      <c r="I4827" s="35"/>
      <c r="K4827" s="36"/>
    </row>
    <row r="4828" spans="9:11" x14ac:dyDescent="0.3">
      <c r="I4828" s="35"/>
      <c r="K4828" s="36"/>
    </row>
    <row r="4829" spans="9:11" x14ac:dyDescent="0.3">
      <c r="I4829" s="35"/>
      <c r="K4829" s="36"/>
    </row>
    <row r="4830" spans="9:11" x14ac:dyDescent="0.3">
      <c r="I4830" s="35"/>
      <c r="K4830" s="36"/>
    </row>
    <row r="4831" spans="9:11" x14ac:dyDescent="0.3">
      <c r="I4831" s="35"/>
      <c r="K4831" s="36"/>
    </row>
    <row r="4832" spans="9:11" x14ac:dyDescent="0.3">
      <c r="I4832" s="35"/>
      <c r="K4832" s="36"/>
    </row>
    <row r="4833" spans="9:11" x14ac:dyDescent="0.3">
      <c r="I4833" s="35"/>
      <c r="K4833" s="36"/>
    </row>
    <row r="4834" spans="9:11" x14ac:dyDescent="0.3">
      <c r="I4834" s="35"/>
      <c r="K4834" s="36"/>
    </row>
    <row r="4835" spans="9:11" x14ac:dyDescent="0.3">
      <c r="I4835" s="35"/>
      <c r="K4835" s="36"/>
    </row>
    <row r="4836" spans="9:11" x14ac:dyDescent="0.3">
      <c r="I4836" s="35"/>
      <c r="K4836" s="36"/>
    </row>
    <row r="4837" spans="9:11" x14ac:dyDescent="0.3">
      <c r="I4837" s="35"/>
      <c r="K4837" s="36"/>
    </row>
    <row r="4838" spans="9:11" x14ac:dyDescent="0.3">
      <c r="I4838" s="35"/>
      <c r="K4838" s="36"/>
    </row>
    <row r="4839" spans="9:11" x14ac:dyDescent="0.3">
      <c r="I4839" s="35"/>
      <c r="K4839" s="36"/>
    </row>
    <row r="4840" spans="9:11" x14ac:dyDescent="0.3">
      <c r="I4840" s="35"/>
      <c r="K4840" s="36"/>
    </row>
    <row r="4841" spans="9:11" x14ac:dyDescent="0.3">
      <c r="I4841" s="35"/>
      <c r="K4841" s="36"/>
    </row>
    <row r="4842" spans="9:11" x14ac:dyDescent="0.3">
      <c r="I4842" s="35"/>
      <c r="K4842" s="36"/>
    </row>
    <row r="4843" spans="9:11" x14ac:dyDescent="0.3">
      <c r="I4843" s="35"/>
      <c r="K4843" s="36"/>
    </row>
    <row r="4844" spans="9:11" x14ac:dyDescent="0.3">
      <c r="I4844" s="35"/>
      <c r="K4844" s="36"/>
    </row>
    <row r="4845" spans="9:11" x14ac:dyDescent="0.3">
      <c r="I4845" s="35"/>
      <c r="K4845" s="36"/>
    </row>
    <row r="4846" spans="9:11" x14ac:dyDescent="0.3">
      <c r="I4846" s="35"/>
      <c r="K4846" s="36"/>
    </row>
    <row r="4847" spans="9:11" x14ac:dyDescent="0.3">
      <c r="I4847" s="35"/>
      <c r="K4847" s="36"/>
    </row>
    <row r="4848" spans="9:11" x14ac:dyDescent="0.3">
      <c r="I4848" s="35"/>
      <c r="K4848" s="36"/>
    </row>
    <row r="4849" spans="9:11" x14ac:dyDescent="0.3">
      <c r="I4849" s="35"/>
      <c r="K4849" s="36"/>
    </row>
    <row r="4850" spans="9:11" x14ac:dyDescent="0.3">
      <c r="I4850" s="35"/>
      <c r="K4850" s="36"/>
    </row>
    <row r="4851" spans="9:11" x14ac:dyDescent="0.3">
      <c r="I4851" s="35"/>
      <c r="K4851" s="36"/>
    </row>
    <row r="4852" spans="9:11" x14ac:dyDescent="0.3">
      <c r="I4852" s="35"/>
      <c r="K4852" s="36"/>
    </row>
    <row r="4853" spans="9:11" x14ac:dyDescent="0.3">
      <c r="I4853" s="35"/>
      <c r="K4853" s="36"/>
    </row>
    <row r="4854" spans="9:11" x14ac:dyDescent="0.3">
      <c r="I4854" s="35"/>
      <c r="K4854" s="36"/>
    </row>
    <row r="4855" spans="9:11" x14ac:dyDescent="0.3">
      <c r="I4855" s="35"/>
      <c r="K4855" s="36"/>
    </row>
    <row r="4856" spans="9:11" x14ac:dyDescent="0.3">
      <c r="I4856" s="35"/>
      <c r="K4856" s="36"/>
    </row>
    <row r="4857" spans="9:11" x14ac:dyDescent="0.3">
      <c r="I4857" s="35"/>
      <c r="K4857" s="36"/>
    </row>
    <row r="4858" spans="9:11" x14ac:dyDescent="0.3">
      <c r="I4858" s="35"/>
      <c r="K4858" s="36"/>
    </row>
    <row r="4859" spans="9:11" x14ac:dyDescent="0.3">
      <c r="I4859" s="35"/>
      <c r="K4859" s="36"/>
    </row>
    <row r="4860" spans="9:11" x14ac:dyDescent="0.3">
      <c r="I4860" s="35"/>
      <c r="K4860" s="36"/>
    </row>
    <row r="4861" spans="9:11" x14ac:dyDescent="0.3">
      <c r="I4861" s="35"/>
      <c r="K4861" s="36"/>
    </row>
    <row r="4862" spans="9:11" x14ac:dyDescent="0.3">
      <c r="I4862" s="35"/>
      <c r="K4862" s="36"/>
    </row>
    <row r="4863" spans="9:11" x14ac:dyDescent="0.3">
      <c r="I4863" s="35"/>
      <c r="K4863" s="36"/>
    </row>
    <row r="4864" spans="9:11" x14ac:dyDescent="0.3">
      <c r="I4864" s="35"/>
      <c r="K4864" s="36"/>
    </row>
    <row r="4865" spans="9:11" x14ac:dyDescent="0.3">
      <c r="I4865" s="35"/>
      <c r="K4865" s="36"/>
    </row>
    <row r="4866" spans="9:11" x14ac:dyDescent="0.3">
      <c r="I4866" s="35"/>
      <c r="K4866" s="36"/>
    </row>
    <row r="4867" spans="9:11" x14ac:dyDescent="0.3">
      <c r="I4867" s="35"/>
      <c r="K4867" s="36"/>
    </row>
    <row r="4868" spans="9:11" x14ac:dyDescent="0.3">
      <c r="I4868" s="35"/>
      <c r="K4868" s="36"/>
    </row>
    <row r="4869" spans="9:11" x14ac:dyDescent="0.3">
      <c r="I4869" s="35"/>
      <c r="K4869" s="36"/>
    </row>
    <row r="4870" spans="9:11" x14ac:dyDescent="0.3">
      <c r="I4870" s="35"/>
      <c r="K4870" s="36"/>
    </row>
    <row r="4871" spans="9:11" x14ac:dyDescent="0.3">
      <c r="I4871" s="35"/>
      <c r="K4871" s="36"/>
    </row>
    <row r="4872" spans="9:11" x14ac:dyDescent="0.3">
      <c r="I4872" s="35"/>
      <c r="K4872" s="36"/>
    </row>
    <row r="4873" spans="9:11" x14ac:dyDescent="0.3">
      <c r="I4873" s="35"/>
      <c r="K4873" s="36"/>
    </row>
    <row r="4874" spans="9:11" x14ac:dyDescent="0.3">
      <c r="I4874" s="35"/>
      <c r="K4874" s="36"/>
    </row>
    <row r="4875" spans="9:11" x14ac:dyDescent="0.3">
      <c r="I4875" s="35"/>
      <c r="K4875" s="36"/>
    </row>
    <row r="4876" spans="9:11" x14ac:dyDescent="0.3">
      <c r="I4876" s="35"/>
      <c r="K4876" s="36"/>
    </row>
    <row r="4877" spans="9:11" x14ac:dyDescent="0.3">
      <c r="I4877" s="35"/>
      <c r="K4877" s="36"/>
    </row>
    <row r="4878" spans="9:11" x14ac:dyDescent="0.3">
      <c r="I4878" s="35"/>
      <c r="K4878" s="36"/>
    </row>
    <row r="4879" spans="9:11" x14ac:dyDescent="0.3">
      <c r="I4879" s="35"/>
      <c r="K4879" s="36"/>
    </row>
    <row r="4880" spans="9:11" x14ac:dyDescent="0.3">
      <c r="I4880" s="35"/>
      <c r="K4880" s="36"/>
    </row>
    <row r="4881" spans="9:11" x14ac:dyDescent="0.3">
      <c r="I4881" s="35"/>
      <c r="K4881" s="36"/>
    </row>
    <row r="4882" spans="9:11" x14ac:dyDescent="0.3">
      <c r="I4882" s="35"/>
      <c r="K4882" s="36"/>
    </row>
    <row r="4883" spans="9:11" x14ac:dyDescent="0.3">
      <c r="I4883" s="35"/>
      <c r="K4883" s="36"/>
    </row>
    <row r="4884" spans="9:11" x14ac:dyDescent="0.3">
      <c r="I4884" s="35"/>
      <c r="K4884" s="36"/>
    </row>
    <row r="4885" spans="9:11" x14ac:dyDescent="0.3">
      <c r="I4885" s="35"/>
      <c r="K4885" s="36"/>
    </row>
    <row r="4886" spans="9:11" x14ac:dyDescent="0.3">
      <c r="I4886" s="35"/>
      <c r="K4886" s="36"/>
    </row>
    <row r="4887" spans="9:11" x14ac:dyDescent="0.3">
      <c r="I4887" s="35"/>
      <c r="K4887" s="36"/>
    </row>
    <row r="4888" spans="9:11" x14ac:dyDescent="0.3">
      <c r="I4888" s="35"/>
      <c r="K4888" s="36"/>
    </row>
    <row r="4889" spans="9:11" x14ac:dyDescent="0.3">
      <c r="I4889" s="35"/>
      <c r="K4889" s="36"/>
    </row>
    <row r="4890" spans="9:11" x14ac:dyDescent="0.3">
      <c r="I4890" s="35"/>
      <c r="K4890" s="36"/>
    </row>
    <row r="4891" spans="9:11" x14ac:dyDescent="0.3">
      <c r="I4891" s="35"/>
      <c r="K4891" s="36"/>
    </row>
    <row r="4892" spans="9:11" x14ac:dyDescent="0.3">
      <c r="I4892" s="35"/>
      <c r="K4892" s="36"/>
    </row>
    <row r="4893" spans="9:11" x14ac:dyDescent="0.3">
      <c r="I4893" s="35"/>
      <c r="K4893" s="36"/>
    </row>
    <row r="4894" spans="9:11" x14ac:dyDescent="0.3">
      <c r="I4894" s="35"/>
      <c r="K4894" s="36"/>
    </row>
    <row r="4895" spans="9:11" x14ac:dyDescent="0.3">
      <c r="I4895" s="35"/>
      <c r="K4895" s="36"/>
    </row>
    <row r="4896" spans="9:11" x14ac:dyDescent="0.3">
      <c r="I4896" s="35"/>
      <c r="K4896" s="36"/>
    </row>
    <row r="4897" spans="9:11" x14ac:dyDescent="0.3">
      <c r="I4897" s="35"/>
      <c r="K4897" s="36"/>
    </row>
    <row r="4898" spans="9:11" x14ac:dyDescent="0.3">
      <c r="I4898" s="35"/>
      <c r="K4898" s="36"/>
    </row>
    <row r="4899" spans="9:11" x14ac:dyDescent="0.3">
      <c r="I4899" s="35"/>
      <c r="K4899" s="36"/>
    </row>
    <row r="4900" spans="9:11" x14ac:dyDescent="0.3">
      <c r="I4900" s="35"/>
      <c r="K4900" s="36"/>
    </row>
    <row r="4901" spans="9:11" x14ac:dyDescent="0.3">
      <c r="I4901" s="35"/>
      <c r="K4901" s="36"/>
    </row>
    <row r="4902" spans="9:11" x14ac:dyDescent="0.3">
      <c r="I4902" s="35"/>
      <c r="K4902" s="36"/>
    </row>
    <row r="4903" spans="9:11" x14ac:dyDescent="0.3">
      <c r="I4903" s="35"/>
      <c r="K4903" s="36"/>
    </row>
    <row r="4904" spans="9:11" x14ac:dyDescent="0.3">
      <c r="I4904" s="35"/>
      <c r="K4904" s="36"/>
    </row>
    <row r="4905" spans="9:11" x14ac:dyDescent="0.3">
      <c r="I4905" s="35"/>
      <c r="K4905" s="36"/>
    </row>
    <row r="4906" spans="9:11" x14ac:dyDescent="0.3">
      <c r="I4906" s="35"/>
      <c r="K4906" s="36"/>
    </row>
    <row r="4907" spans="9:11" x14ac:dyDescent="0.3">
      <c r="I4907" s="35"/>
      <c r="K4907" s="36"/>
    </row>
    <row r="4908" spans="9:11" x14ac:dyDescent="0.3">
      <c r="I4908" s="35"/>
      <c r="K4908" s="36"/>
    </row>
    <row r="4909" spans="9:11" x14ac:dyDescent="0.3">
      <c r="I4909" s="35"/>
      <c r="K4909" s="36"/>
    </row>
    <row r="4910" spans="9:11" x14ac:dyDescent="0.3">
      <c r="I4910" s="35"/>
      <c r="K4910" s="36"/>
    </row>
    <row r="4911" spans="9:11" x14ac:dyDescent="0.3">
      <c r="I4911" s="35"/>
      <c r="K4911" s="36"/>
    </row>
    <row r="4912" spans="9:11" x14ac:dyDescent="0.3">
      <c r="I4912" s="35"/>
      <c r="K4912" s="36"/>
    </row>
    <row r="4913" spans="9:11" x14ac:dyDescent="0.3">
      <c r="I4913" s="35"/>
      <c r="K4913" s="36"/>
    </row>
    <row r="4914" spans="9:11" x14ac:dyDescent="0.3">
      <c r="I4914" s="35"/>
      <c r="K4914" s="36"/>
    </row>
    <row r="4915" spans="9:11" x14ac:dyDescent="0.3">
      <c r="I4915" s="35"/>
      <c r="K4915" s="36"/>
    </row>
    <row r="4916" spans="9:11" x14ac:dyDescent="0.3">
      <c r="I4916" s="35"/>
      <c r="K4916" s="36"/>
    </row>
    <row r="4917" spans="9:11" x14ac:dyDescent="0.3">
      <c r="I4917" s="35"/>
      <c r="K4917" s="36"/>
    </row>
    <row r="4918" spans="9:11" x14ac:dyDescent="0.3">
      <c r="I4918" s="35"/>
      <c r="K4918" s="36"/>
    </row>
    <row r="4919" spans="9:11" x14ac:dyDescent="0.3">
      <c r="I4919" s="35"/>
      <c r="K4919" s="36"/>
    </row>
    <row r="4920" spans="9:11" x14ac:dyDescent="0.3">
      <c r="I4920" s="35"/>
      <c r="K4920" s="36"/>
    </row>
    <row r="4921" spans="9:11" x14ac:dyDescent="0.3">
      <c r="I4921" s="35"/>
      <c r="K4921" s="36"/>
    </row>
    <row r="4922" spans="9:11" x14ac:dyDescent="0.3">
      <c r="I4922" s="35"/>
      <c r="K4922" s="36"/>
    </row>
    <row r="4923" spans="9:11" x14ac:dyDescent="0.3">
      <c r="I4923" s="35"/>
      <c r="K4923" s="36"/>
    </row>
    <row r="4924" spans="9:11" x14ac:dyDescent="0.3">
      <c r="I4924" s="35"/>
      <c r="K4924" s="36"/>
    </row>
    <row r="4925" spans="9:11" x14ac:dyDescent="0.3">
      <c r="I4925" s="35"/>
      <c r="K4925" s="36"/>
    </row>
    <row r="4926" spans="9:11" x14ac:dyDescent="0.3">
      <c r="I4926" s="35"/>
      <c r="K4926" s="36"/>
    </row>
    <row r="4927" spans="9:11" x14ac:dyDescent="0.3">
      <c r="I4927" s="35"/>
      <c r="K4927" s="36"/>
    </row>
    <row r="4928" spans="9:11" x14ac:dyDescent="0.3">
      <c r="I4928" s="35"/>
      <c r="K4928" s="36"/>
    </row>
    <row r="4929" spans="9:11" x14ac:dyDescent="0.3">
      <c r="I4929" s="35"/>
      <c r="K4929" s="36"/>
    </row>
    <row r="4930" spans="9:11" x14ac:dyDescent="0.3">
      <c r="I4930" s="35"/>
      <c r="K4930" s="36"/>
    </row>
    <row r="4931" spans="9:11" x14ac:dyDescent="0.3">
      <c r="I4931" s="35"/>
      <c r="K4931" s="36"/>
    </row>
    <row r="4932" spans="9:11" x14ac:dyDescent="0.3">
      <c r="I4932" s="35"/>
      <c r="K4932" s="36"/>
    </row>
    <row r="4933" spans="9:11" x14ac:dyDescent="0.3">
      <c r="I4933" s="35"/>
      <c r="K4933" s="36"/>
    </row>
    <row r="4934" spans="9:11" x14ac:dyDescent="0.3">
      <c r="I4934" s="35"/>
      <c r="K4934" s="36"/>
    </row>
    <row r="4935" spans="9:11" x14ac:dyDescent="0.3">
      <c r="I4935" s="35"/>
      <c r="K4935" s="36"/>
    </row>
    <row r="4936" spans="9:11" x14ac:dyDescent="0.3">
      <c r="I4936" s="35"/>
      <c r="K4936" s="36"/>
    </row>
    <row r="4937" spans="9:11" x14ac:dyDescent="0.3">
      <c r="I4937" s="35"/>
      <c r="K4937" s="36"/>
    </row>
    <row r="4938" spans="9:11" x14ac:dyDescent="0.3">
      <c r="I4938" s="35"/>
      <c r="K4938" s="36"/>
    </row>
    <row r="4939" spans="9:11" x14ac:dyDescent="0.3">
      <c r="I4939" s="35"/>
      <c r="K4939" s="36"/>
    </row>
    <row r="4940" spans="9:11" x14ac:dyDescent="0.3">
      <c r="I4940" s="35"/>
      <c r="K4940" s="36"/>
    </row>
    <row r="4941" spans="9:11" x14ac:dyDescent="0.3">
      <c r="I4941" s="35"/>
      <c r="K4941" s="36"/>
    </row>
    <row r="4942" spans="9:11" x14ac:dyDescent="0.3">
      <c r="I4942" s="35"/>
      <c r="K4942" s="36"/>
    </row>
    <row r="4943" spans="9:11" x14ac:dyDescent="0.3">
      <c r="I4943" s="35"/>
      <c r="K4943" s="36"/>
    </row>
    <row r="4944" spans="9:11" x14ac:dyDescent="0.3">
      <c r="I4944" s="35"/>
      <c r="K4944" s="36"/>
    </row>
    <row r="4945" spans="9:11" x14ac:dyDescent="0.3">
      <c r="I4945" s="35"/>
      <c r="K4945" s="36"/>
    </row>
    <row r="4946" spans="9:11" x14ac:dyDescent="0.3">
      <c r="I4946" s="35"/>
      <c r="K4946" s="36"/>
    </row>
    <row r="4947" spans="9:11" x14ac:dyDescent="0.3">
      <c r="I4947" s="35"/>
      <c r="K4947" s="36"/>
    </row>
    <row r="4948" spans="9:11" x14ac:dyDescent="0.3">
      <c r="I4948" s="35"/>
      <c r="K4948" s="36"/>
    </row>
    <row r="4949" spans="9:11" x14ac:dyDescent="0.3">
      <c r="I4949" s="35"/>
      <c r="K4949" s="36"/>
    </row>
    <row r="4950" spans="9:11" x14ac:dyDescent="0.3">
      <c r="I4950" s="35"/>
      <c r="K4950" s="36"/>
    </row>
    <row r="4951" spans="9:11" x14ac:dyDescent="0.3">
      <c r="I4951" s="35"/>
      <c r="K4951" s="36"/>
    </row>
    <row r="4952" spans="9:11" x14ac:dyDescent="0.3">
      <c r="I4952" s="35"/>
      <c r="K4952" s="36"/>
    </row>
    <row r="4953" spans="9:11" x14ac:dyDescent="0.3">
      <c r="I4953" s="35"/>
      <c r="K4953" s="36"/>
    </row>
    <row r="4954" spans="9:11" x14ac:dyDescent="0.3">
      <c r="I4954" s="35"/>
      <c r="K4954" s="36"/>
    </row>
    <row r="4955" spans="9:11" x14ac:dyDescent="0.3">
      <c r="I4955" s="35"/>
      <c r="K4955" s="36"/>
    </row>
    <row r="4956" spans="9:11" x14ac:dyDescent="0.3">
      <c r="I4956" s="35"/>
      <c r="K4956" s="36"/>
    </row>
    <row r="4957" spans="9:11" x14ac:dyDescent="0.3">
      <c r="I4957" s="35"/>
      <c r="K4957" s="36"/>
    </row>
    <row r="4958" spans="9:11" x14ac:dyDescent="0.3">
      <c r="I4958" s="35"/>
      <c r="K4958" s="36"/>
    </row>
    <row r="4959" spans="9:11" x14ac:dyDescent="0.3">
      <c r="I4959" s="35"/>
      <c r="K4959" s="36"/>
    </row>
    <row r="4960" spans="9:11" x14ac:dyDescent="0.3">
      <c r="I4960" s="35"/>
      <c r="K4960" s="36"/>
    </row>
    <row r="4961" spans="9:11" x14ac:dyDescent="0.3">
      <c r="I4961" s="35"/>
      <c r="K4961" s="36"/>
    </row>
    <row r="4962" spans="9:11" x14ac:dyDescent="0.3">
      <c r="I4962" s="35"/>
      <c r="K4962" s="36"/>
    </row>
    <row r="4963" spans="9:11" x14ac:dyDescent="0.3">
      <c r="I4963" s="35"/>
      <c r="K4963" s="36"/>
    </row>
    <row r="4964" spans="9:11" x14ac:dyDescent="0.3">
      <c r="I4964" s="35"/>
      <c r="K4964" s="36"/>
    </row>
    <row r="4965" spans="9:11" x14ac:dyDescent="0.3">
      <c r="I4965" s="35"/>
      <c r="K4965" s="36"/>
    </row>
    <row r="4966" spans="9:11" x14ac:dyDescent="0.3">
      <c r="I4966" s="35"/>
      <c r="K4966" s="36"/>
    </row>
    <row r="4967" spans="9:11" x14ac:dyDescent="0.3">
      <c r="I4967" s="35"/>
      <c r="K4967" s="36"/>
    </row>
    <row r="4968" spans="9:11" x14ac:dyDescent="0.3">
      <c r="I4968" s="35"/>
      <c r="K4968" s="36"/>
    </row>
    <row r="4969" spans="9:11" x14ac:dyDescent="0.3">
      <c r="I4969" s="35"/>
      <c r="K4969" s="36"/>
    </row>
    <row r="4970" spans="9:11" x14ac:dyDescent="0.3">
      <c r="I4970" s="35"/>
      <c r="K4970" s="36"/>
    </row>
    <row r="4971" spans="9:11" x14ac:dyDescent="0.3">
      <c r="I4971" s="35"/>
      <c r="K4971" s="36"/>
    </row>
    <row r="4972" spans="9:11" x14ac:dyDescent="0.3">
      <c r="I4972" s="35"/>
      <c r="K4972" s="36"/>
    </row>
    <row r="4973" spans="9:11" x14ac:dyDescent="0.3">
      <c r="I4973" s="35"/>
      <c r="K4973" s="36"/>
    </row>
    <row r="4974" spans="9:11" x14ac:dyDescent="0.3">
      <c r="I4974" s="35"/>
      <c r="K4974" s="36"/>
    </row>
    <row r="4975" spans="9:11" x14ac:dyDescent="0.3">
      <c r="I4975" s="35"/>
      <c r="K4975" s="36"/>
    </row>
    <row r="4976" spans="9:11" x14ac:dyDescent="0.3">
      <c r="I4976" s="35"/>
      <c r="K4976" s="36"/>
    </row>
    <row r="4977" spans="9:11" x14ac:dyDescent="0.3">
      <c r="I4977" s="35"/>
      <c r="K4977" s="36"/>
    </row>
    <row r="4978" spans="9:11" x14ac:dyDescent="0.3">
      <c r="I4978" s="35"/>
      <c r="K4978" s="36"/>
    </row>
    <row r="4979" spans="9:11" x14ac:dyDescent="0.3">
      <c r="I4979" s="35"/>
      <c r="K4979" s="36"/>
    </row>
    <row r="4980" spans="9:11" x14ac:dyDescent="0.3">
      <c r="I4980" s="35"/>
      <c r="K4980" s="36"/>
    </row>
    <row r="4981" spans="9:11" x14ac:dyDescent="0.3">
      <c r="I4981" s="35"/>
      <c r="K4981" s="36"/>
    </row>
    <row r="4982" spans="9:11" x14ac:dyDescent="0.3">
      <c r="I4982" s="35"/>
      <c r="K4982" s="36"/>
    </row>
    <row r="4983" spans="9:11" x14ac:dyDescent="0.3">
      <c r="I4983" s="35"/>
      <c r="K4983" s="36"/>
    </row>
    <row r="4984" spans="9:11" x14ac:dyDescent="0.3">
      <c r="I4984" s="35"/>
      <c r="K4984" s="36"/>
    </row>
    <row r="4985" spans="9:11" x14ac:dyDescent="0.3">
      <c r="I4985" s="35"/>
      <c r="K4985" s="36"/>
    </row>
    <row r="4986" spans="9:11" x14ac:dyDescent="0.3">
      <c r="I4986" s="35"/>
      <c r="K4986" s="36"/>
    </row>
    <row r="4987" spans="9:11" x14ac:dyDescent="0.3">
      <c r="I4987" s="35"/>
      <c r="K4987" s="36"/>
    </row>
    <row r="4988" spans="9:11" x14ac:dyDescent="0.3">
      <c r="I4988" s="35"/>
      <c r="K4988" s="36"/>
    </row>
    <row r="4989" spans="9:11" x14ac:dyDescent="0.3">
      <c r="I4989" s="35"/>
      <c r="K4989" s="36"/>
    </row>
    <row r="4990" spans="9:11" x14ac:dyDescent="0.3">
      <c r="I4990" s="35"/>
      <c r="K4990" s="36"/>
    </row>
    <row r="4991" spans="9:11" x14ac:dyDescent="0.3">
      <c r="I4991" s="35"/>
      <c r="K4991" s="36"/>
    </row>
    <row r="4992" spans="9:11" x14ac:dyDescent="0.3">
      <c r="I4992" s="35"/>
      <c r="K4992" s="36"/>
    </row>
    <row r="4993" spans="9:11" x14ac:dyDescent="0.3">
      <c r="I4993" s="35"/>
      <c r="K4993" s="36"/>
    </row>
    <row r="4994" spans="9:11" x14ac:dyDescent="0.3">
      <c r="I4994" s="35"/>
      <c r="K4994" s="36"/>
    </row>
    <row r="4995" spans="9:11" x14ac:dyDescent="0.3">
      <c r="I4995" s="35"/>
      <c r="K4995" s="36"/>
    </row>
    <row r="4996" spans="9:11" x14ac:dyDescent="0.3">
      <c r="I4996" s="35"/>
      <c r="K4996" s="36"/>
    </row>
    <row r="4997" spans="9:11" x14ac:dyDescent="0.3">
      <c r="I4997" s="35"/>
      <c r="K4997" s="36"/>
    </row>
    <row r="4998" spans="9:11" x14ac:dyDescent="0.3">
      <c r="I4998" s="35"/>
      <c r="K4998" s="36"/>
    </row>
    <row r="4999" spans="9:11" x14ac:dyDescent="0.3">
      <c r="I4999" s="35"/>
      <c r="K4999" s="36"/>
    </row>
    <row r="5000" spans="9:11" x14ac:dyDescent="0.3">
      <c r="I5000" s="35"/>
      <c r="K5000" s="36"/>
    </row>
    <row r="5001" spans="9:11" x14ac:dyDescent="0.3">
      <c r="I5001" s="35"/>
      <c r="K5001" s="36"/>
    </row>
    <row r="5002" spans="9:11" x14ac:dyDescent="0.3">
      <c r="I5002" s="35"/>
      <c r="K5002" s="36"/>
    </row>
    <row r="5003" spans="9:11" x14ac:dyDescent="0.3">
      <c r="I5003" s="35"/>
      <c r="K5003" s="36"/>
    </row>
    <row r="5004" spans="9:11" x14ac:dyDescent="0.3">
      <c r="I5004" s="35"/>
      <c r="K5004" s="36"/>
    </row>
    <row r="5005" spans="9:11" x14ac:dyDescent="0.3">
      <c r="I5005" s="35"/>
      <c r="K5005" s="36"/>
    </row>
    <row r="5006" spans="9:11" x14ac:dyDescent="0.3">
      <c r="I5006" s="35"/>
      <c r="K5006" s="36"/>
    </row>
    <row r="5007" spans="9:11" x14ac:dyDescent="0.3">
      <c r="I5007" s="35"/>
      <c r="K5007" s="36"/>
    </row>
    <row r="5008" spans="9:11" x14ac:dyDescent="0.3">
      <c r="I5008" s="35"/>
      <c r="K5008" s="36"/>
    </row>
    <row r="5009" spans="9:11" x14ac:dyDescent="0.3">
      <c r="I5009" s="35"/>
      <c r="K5009" s="36"/>
    </row>
    <row r="5010" spans="9:11" x14ac:dyDescent="0.3">
      <c r="I5010" s="35"/>
      <c r="K5010" s="36"/>
    </row>
    <row r="5011" spans="9:11" x14ac:dyDescent="0.3">
      <c r="I5011" s="35"/>
      <c r="K5011" s="36"/>
    </row>
    <row r="5012" spans="9:11" x14ac:dyDescent="0.3">
      <c r="I5012" s="35"/>
      <c r="K5012" s="36"/>
    </row>
    <row r="5013" spans="9:11" x14ac:dyDescent="0.3">
      <c r="I5013" s="35"/>
      <c r="K5013" s="36"/>
    </row>
    <row r="5014" spans="9:11" x14ac:dyDescent="0.3">
      <c r="I5014" s="35"/>
      <c r="K5014" s="36"/>
    </row>
    <row r="5015" spans="9:11" x14ac:dyDescent="0.3">
      <c r="I5015" s="35"/>
      <c r="K5015" s="36"/>
    </row>
    <row r="5016" spans="9:11" x14ac:dyDescent="0.3">
      <c r="I5016" s="35"/>
      <c r="K5016" s="36"/>
    </row>
    <row r="5017" spans="9:11" x14ac:dyDescent="0.3">
      <c r="I5017" s="35"/>
      <c r="K5017" s="36"/>
    </row>
    <row r="5018" spans="9:11" x14ac:dyDescent="0.3">
      <c r="I5018" s="35"/>
      <c r="K5018" s="36"/>
    </row>
    <row r="5019" spans="9:11" x14ac:dyDescent="0.3">
      <c r="I5019" s="35"/>
      <c r="K5019" s="36"/>
    </row>
    <row r="5020" spans="9:11" x14ac:dyDescent="0.3">
      <c r="I5020" s="35"/>
      <c r="K5020" s="36"/>
    </row>
    <row r="5021" spans="9:11" x14ac:dyDescent="0.3">
      <c r="I5021" s="35"/>
      <c r="K5021" s="36"/>
    </row>
    <row r="5022" spans="9:11" x14ac:dyDescent="0.3">
      <c r="I5022" s="35"/>
      <c r="K5022" s="36"/>
    </row>
    <row r="5023" spans="9:11" x14ac:dyDescent="0.3">
      <c r="I5023" s="35"/>
      <c r="K5023" s="36"/>
    </row>
    <row r="5024" spans="9:11" x14ac:dyDescent="0.3">
      <c r="I5024" s="35"/>
      <c r="K5024" s="36"/>
    </row>
    <row r="5025" spans="9:11" x14ac:dyDescent="0.3">
      <c r="I5025" s="35"/>
      <c r="K5025" s="36"/>
    </row>
    <row r="5026" spans="9:11" x14ac:dyDescent="0.3">
      <c r="I5026" s="35"/>
      <c r="K5026" s="36"/>
    </row>
    <row r="5027" spans="9:11" x14ac:dyDescent="0.3">
      <c r="I5027" s="35"/>
      <c r="K5027" s="36"/>
    </row>
    <row r="5028" spans="9:11" x14ac:dyDescent="0.3">
      <c r="I5028" s="35"/>
      <c r="K5028" s="36"/>
    </row>
    <row r="5029" spans="9:11" x14ac:dyDescent="0.3">
      <c r="I5029" s="35"/>
      <c r="K5029" s="36"/>
    </row>
    <row r="5030" spans="9:11" x14ac:dyDescent="0.3">
      <c r="I5030" s="35"/>
      <c r="K5030" s="36"/>
    </row>
    <row r="5031" spans="9:11" x14ac:dyDescent="0.3">
      <c r="I5031" s="35"/>
      <c r="K5031" s="36"/>
    </row>
    <row r="5032" spans="9:11" x14ac:dyDescent="0.3">
      <c r="I5032" s="35"/>
      <c r="K5032" s="36"/>
    </row>
    <row r="5033" spans="9:11" x14ac:dyDescent="0.3">
      <c r="I5033" s="35"/>
      <c r="K5033" s="36"/>
    </row>
    <row r="5034" spans="9:11" x14ac:dyDescent="0.3">
      <c r="I5034" s="35"/>
      <c r="K5034" s="36"/>
    </row>
    <row r="5035" spans="9:11" x14ac:dyDescent="0.3">
      <c r="I5035" s="35"/>
      <c r="K5035" s="36"/>
    </row>
    <row r="5036" spans="9:11" x14ac:dyDescent="0.3">
      <c r="I5036" s="35"/>
      <c r="K5036" s="36"/>
    </row>
    <row r="5037" spans="9:11" x14ac:dyDescent="0.3">
      <c r="I5037" s="35"/>
      <c r="K5037" s="36"/>
    </row>
    <row r="5038" spans="9:11" x14ac:dyDescent="0.3">
      <c r="I5038" s="35"/>
      <c r="K5038" s="36"/>
    </row>
    <row r="5039" spans="9:11" x14ac:dyDescent="0.3">
      <c r="I5039" s="35"/>
      <c r="K5039" s="36"/>
    </row>
    <row r="5040" spans="9:11" x14ac:dyDescent="0.3">
      <c r="I5040" s="35"/>
      <c r="K5040" s="36"/>
    </row>
    <row r="5041" spans="9:11" x14ac:dyDescent="0.3">
      <c r="I5041" s="35"/>
      <c r="K5041" s="36"/>
    </row>
    <row r="5042" spans="9:11" x14ac:dyDescent="0.3">
      <c r="I5042" s="35"/>
      <c r="K5042" s="36"/>
    </row>
    <row r="5043" spans="9:11" x14ac:dyDescent="0.3">
      <c r="I5043" s="35"/>
      <c r="K5043" s="36"/>
    </row>
    <row r="5044" spans="9:11" x14ac:dyDescent="0.3">
      <c r="I5044" s="35"/>
      <c r="K5044" s="36"/>
    </row>
    <row r="5045" spans="9:11" x14ac:dyDescent="0.3">
      <c r="I5045" s="35"/>
      <c r="K5045" s="36"/>
    </row>
    <row r="5046" spans="9:11" x14ac:dyDescent="0.3">
      <c r="I5046" s="35"/>
      <c r="K5046" s="36"/>
    </row>
    <row r="5047" spans="9:11" x14ac:dyDescent="0.3">
      <c r="I5047" s="35"/>
      <c r="K5047" s="36"/>
    </row>
    <row r="5048" spans="9:11" x14ac:dyDescent="0.3">
      <c r="I5048" s="35"/>
      <c r="K5048" s="36"/>
    </row>
    <row r="5049" spans="9:11" x14ac:dyDescent="0.3">
      <c r="I5049" s="35"/>
      <c r="K5049" s="36"/>
    </row>
    <row r="5050" spans="9:11" x14ac:dyDescent="0.3">
      <c r="I5050" s="35"/>
      <c r="K5050" s="36"/>
    </row>
    <row r="5051" spans="9:11" x14ac:dyDescent="0.3">
      <c r="I5051" s="35"/>
      <c r="K5051" s="36"/>
    </row>
    <row r="5052" spans="9:11" x14ac:dyDescent="0.3">
      <c r="I5052" s="35"/>
      <c r="K5052" s="36"/>
    </row>
    <row r="5053" spans="9:11" x14ac:dyDescent="0.3">
      <c r="I5053" s="35"/>
      <c r="K5053" s="36"/>
    </row>
    <row r="5054" spans="9:11" x14ac:dyDescent="0.3">
      <c r="I5054" s="35"/>
      <c r="K5054" s="36"/>
    </row>
    <row r="5055" spans="9:11" x14ac:dyDescent="0.3">
      <c r="I5055" s="35"/>
      <c r="K5055" s="36"/>
    </row>
    <row r="5056" spans="9:11" x14ac:dyDescent="0.3">
      <c r="I5056" s="35"/>
      <c r="K5056" s="36"/>
    </row>
    <row r="5057" spans="9:11" x14ac:dyDescent="0.3">
      <c r="I5057" s="35"/>
      <c r="K5057" s="36"/>
    </row>
    <row r="5058" spans="9:11" x14ac:dyDescent="0.3">
      <c r="I5058" s="35"/>
      <c r="K5058" s="36"/>
    </row>
    <row r="5059" spans="9:11" x14ac:dyDescent="0.3">
      <c r="I5059" s="35"/>
      <c r="K5059" s="36"/>
    </row>
    <row r="5060" spans="9:11" x14ac:dyDescent="0.3">
      <c r="I5060" s="35"/>
      <c r="K5060" s="36"/>
    </row>
    <row r="5061" spans="9:11" x14ac:dyDescent="0.3">
      <c r="I5061" s="35"/>
      <c r="K5061" s="36"/>
    </row>
    <row r="5062" spans="9:11" x14ac:dyDescent="0.3">
      <c r="I5062" s="35"/>
      <c r="K5062" s="36"/>
    </row>
    <row r="5063" spans="9:11" x14ac:dyDescent="0.3">
      <c r="I5063" s="35"/>
      <c r="K5063" s="36"/>
    </row>
    <row r="5064" spans="9:11" x14ac:dyDescent="0.3">
      <c r="I5064" s="35"/>
      <c r="K5064" s="36"/>
    </row>
    <row r="5065" spans="9:11" x14ac:dyDescent="0.3">
      <c r="I5065" s="35"/>
      <c r="K5065" s="36"/>
    </row>
    <row r="5066" spans="9:11" x14ac:dyDescent="0.3">
      <c r="I5066" s="35"/>
      <c r="K5066" s="36"/>
    </row>
    <row r="5067" spans="9:11" x14ac:dyDescent="0.3">
      <c r="I5067" s="35"/>
      <c r="K5067" s="36"/>
    </row>
    <row r="5068" spans="9:11" x14ac:dyDescent="0.3">
      <c r="I5068" s="35"/>
      <c r="K5068" s="36"/>
    </row>
    <row r="5069" spans="9:11" x14ac:dyDescent="0.3">
      <c r="I5069" s="35"/>
      <c r="K5069" s="36"/>
    </row>
    <row r="5070" spans="9:11" x14ac:dyDescent="0.3">
      <c r="I5070" s="35"/>
      <c r="K5070" s="36"/>
    </row>
    <row r="5071" spans="9:11" x14ac:dyDescent="0.3">
      <c r="I5071" s="35"/>
      <c r="K5071" s="36"/>
    </row>
    <row r="5072" spans="9:11" x14ac:dyDescent="0.3">
      <c r="I5072" s="35"/>
      <c r="K5072" s="36"/>
    </row>
    <row r="5073" spans="9:11" x14ac:dyDescent="0.3">
      <c r="I5073" s="35"/>
      <c r="K5073" s="36"/>
    </row>
    <row r="5074" spans="9:11" x14ac:dyDescent="0.3">
      <c r="I5074" s="35"/>
      <c r="K5074" s="36"/>
    </row>
    <row r="5075" spans="9:11" x14ac:dyDescent="0.3">
      <c r="I5075" s="35"/>
      <c r="K5075" s="36"/>
    </row>
    <row r="5076" spans="9:11" x14ac:dyDescent="0.3">
      <c r="I5076" s="35"/>
      <c r="K5076" s="36"/>
    </row>
    <row r="5077" spans="9:11" x14ac:dyDescent="0.3">
      <c r="I5077" s="35"/>
      <c r="K5077" s="36"/>
    </row>
    <row r="5078" spans="9:11" x14ac:dyDescent="0.3">
      <c r="I5078" s="35"/>
      <c r="K5078" s="36"/>
    </row>
    <row r="5079" spans="9:11" x14ac:dyDescent="0.3">
      <c r="I5079" s="35"/>
      <c r="K5079" s="36"/>
    </row>
    <row r="5080" spans="9:11" x14ac:dyDescent="0.3">
      <c r="I5080" s="35"/>
      <c r="K5080" s="36"/>
    </row>
    <row r="5081" spans="9:11" x14ac:dyDescent="0.3">
      <c r="I5081" s="35"/>
      <c r="K5081" s="36"/>
    </row>
    <row r="5082" spans="9:11" x14ac:dyDescent="0.3">
      <c r="I5082" s="35"/>
      <c r="K5082" s="36"/>
    </row>
    <row r="5083" spans="9:11" x14ac:dyDescent="0.3">
      <c r="I5083" s="35"/>
      <c r="K5083" s="36"/>
    </row>
    <row r="5084" spans="9:11" x14ac:dyDescent="0.3">
      <c r="I5084" s="35"/>
      <c r="K5084" s="36"/>
    </row>
    <row r="5085" spans="9:11" x14ac:dyDescent="0.3">
      <c r="I5085" s="35"/>
      <c r="K5085" s="36"/>
    </row>
    <row r="5086" spans="9:11" x14ac:dyDescent="0.3">
      <c r="I5086" s="35"/>
      <c r="K5086" s="36"/>
    </row>
    <row r="5087" spans="9:11" x14ac:dyDescent="0.3">
      <c r="I5087" s="35"/>
      <c r="K5087" s="36"/>
    </row>
    <row r="5088" spans="9:11" x14ac:dyDescent="0.3">
      <c r="I5088" s="35"/>
      <c r="K5088" s="36"/>
    </row>
    <row r="5089" spans="9:11" x14ac:dyDescent="0.3">
      <c r="I5089" s="35"/>
      <c r="K5089" s="36"/>
    </row>
    <row r="5090" spans="9:11" x14ac:dyDescent="0.3">
      <c r="I5090" s="35"/>
      <c r="K5090" s="36"/>
    </row>
    <row r="5091" spans="9:11" x14ac:dyDescent="0.3">
      <c r="I5091" s="35"/>
      <c r="K5091" s="36"/>
    </row>
    <row r="5092" spans="9:11" x14ac:dyDescent="0.3">
      <c r="I5092" s="35"/>
      <c r="K5092" s="36"/>
    </row>
    <row r="5093" spans="9:11" x14ac:dyDescent="0.3">
      <c r="I5093" s="35"/>
      <c r="K5093" s="36"/>
    </row>
    <row r="5094" spans="9:11" x14ac:dyDescent="0.3">
      <c r="I5094" s="35"/>
      <c r="K5094" s="36"/>
    </row>
    <row r="5095" spans="9:11" x14ac:dyDescent="0.3">
      <c r="I5095" s="35"/>
      <c r="K5095" s="36"/>
    </row>
    <row r="5096" spans="9:11" x14ac:dyDescent="0.3">
      <c r="I5096" s="35"/>
      <c r="K5096" s="36"/>
    </row>
    <row r="5097" spans="9:11" x14ac:dyDescent="0.3">
      <c r="I5097" s="35"/>
      <c r="K5097" s="36"/>
    </row>
    <row r="5098" spans="9:11" x14ac:dyDescent="0.3">
      <c r="I5098" s="35"/>
      <c r="K5098" s="36"/>
    </row>
    <row r="5099" spans="9:11" x14ac:dyDescent="0.3">
      <c r="I5099" s="35"/>
      <c r="K5099" s="36"/>
    </row>
    <row r="5100" spans="9:11" x14ac:dyDescent="0.3">
      <c r="I5100" s="35"/>
      <c r="K5100" s="36"/>
    </row>
    <row r="5101" spans="9:11" x14ac:dyDescent="0.3">
      <c r="I5101" s="35"/>
      <c r="K5101" s="36"/>
    </row>
    <row r="5102" spans="9:11" x14ac:dyDescent="0.3">
      <c r="I5102" s="35"/>
      <c r="K5102" s="36"/>
    </row>
    <row r="5103" spans="9:11" x14ac:dyDescent="0.3">
      <c r="I5103" s="35"/>
      <c r="K5103" s="36"/>
    </row>
    <row r="5104" spans="9:11" x14ac:dyDescent="0.3">
      <c r="I5104" s="35"/>
      <c r="K5104" s="36"/>
    </row>
    <row r="5105" spans="9:11" x14ac:dyDescent="0.3">
      <c r="I5105" s="35"/>
      <c r="K5105" s="36"/>
    </row>
    <row r="5106" spans="9:11" x14ac:dyDescent="0.3">
      <c r="I5106" s="35"/>
      <c r="K5106" s="36"/>
    </row>
    <row r="5107" spans="9:11" x14ac:dyDescent="0.3">
      <c r="I5107" s="35"/>
      <c r="K5107" s="36"/>
    </row>
    <row r="5108" spans="9:11" x14ac:dyDescent="0.3">
      <c r="I5108" s="35"/>
      <c r="K5108" s="36"/>
    </row>
    <row r="5109" spans="9:11" x14ac:dyDescent="0.3">
      <c r="I5109" s="35"/>
      <c r="K5109" s="36"/>
    </row>
    <row r="5110" spans="9:11" x14ac:dyDescent="0.3">
      <c r="I5110" s="35"/>
      <c r="K5110" s="36"/>
    </row>
    <row r="5111" spans="9:11" x14ac:dyDescent="0.3">
      <c r="I5111" s="35"/>
      <c r="K5111" s="36"/>
    </row>
    <row r="5112" spans="9:11" x14ac:dyDescent="0.3">
      <c r="I5112" s="35"/>
      <c r="K5112" s="36"/>
    </row>
    <row r="5113" spans="9:11" x14ac:dyDescent="0.3">
      <c r="I5113" s="35"/>
      <c r="K5113" s="36"/>
    </row>
    <row r="5114" spans="9:11" x14ac:dyDescent="0.3">
      <c r="I5114" s="35"/>
      <c r="K5114" s="36"/>
    </row>
    <row r="5115" spans="9:11" x14ac:dyDescent="0.3">
      <c r="I5115" s="35"/>
      <c r="K5115" s="36"/>
    </row>
    <row r="5116" spans="9:11" x14ac:dyDescent="0.3">
      <c r="I5116" s="35"/>
      <c r="K5116" s="36"/>
    </row>
    <row r="5117" spans="9:11" x14ac:dyDescent="0.3">
      <c r="I5117" s="35"/>
      <c r="K5117" s="36"/>
    </row>
    <row r="5118" spans="9:11" x14ac:dyDescent="0.3">
      <c r="I5118" s="35"/>
      <c r="K5118" s="36"/>
    </row>
    <row r="5119" spans="9:11" x14ac:dyDescent="0.3">
      <c r="I5119" s="35"/>
      <c r="K5119" s="36"/>
    </row>
    <row r="5120" spans="9:11" x14ac:dyDescent="0.3">
      <c r="I5120" s="35"/>
      <c r="K5120" s="36"/>
    </row>
    <row r="5121" spans="9:11" x14ac:dyDescent="0.3">
      <c r="I5121" s="35"/>
      <c r="K5121" s="36"/>
    </row>
    <row r="5122" spans="9:11" x14ac:dyDescent="0.3">
      <c r="I5122" s="35"/>
      <c r="K5122" s="36"/>
    </row>
    <row r="5123" spans="9:11" x14ac:dyDescent="0.3">
      <c r="I5123" s="35"/>
      <c r="K5123" s="36"/>
    </row>
    <row r="5124" spans="9:11" x14ac:dyDescent="0.3">
      <c r="I5124" s="35"/>
      <c r="K5124" s="36"/>
    </row>
    <row r="5125" spans="9:11" x14ac:dyDescent="0.3">
      <c r="I5125" s="35"/>
      <c r="K5125" s="36"/>
    </row>
    <row r="5126" spans="9:11" x14ac:dyDescent="0.3">
      <c r="I5126" s="35"/>
      <c r="K5126" s="36"/>
    </row>
    <row r="5127" spans="9:11" x14ac:dyDescent="0.3">
      <c r="I5127" s="35"/>
      <c r="K5127" s="36"/>
    </row>
    <row r="5128" spans="9:11" x14ac:dyDescent="0.3">
      <c r="I5128" s="35"/>
      <c r="K5128" s="36"/>
    </row>
    <row r="5129" spans="9:11" x14ac:dyDescent="0.3">
      <c r="I5129" s="35"/>
      <c r="K5129" s="36"/>
    </row>
    <row r="5130" spans="9:11" x14ac:dyDescent="0.3">
      <c r="I5130" s="35"/>
      <c r="K5130" s="36"/>
    </row>
    <row r="5131" spans="9:11" x14ac:dyDescent="0.3">
      <c r="I5131" s="35"/>
      <c r="K5131" s="36"/>
    </row>
    <row r="5132" spans="9:11" x14ac:dyDescent="0.3">
      <c r="I5132" s="35"/>
      <c r="K5132" s="36"/>
    </row>
    <row r="5133" spans="9:11" x14ac:dyDescent="0.3">
      <c r="I5133" s="35"/>
      <c r="K5133" s="36"/>
    </row>
    <row r="5134" spans="9:11" x14ac:dyDescent="0.3">
      <c r="I5134" s="35"/>
      <c r="K5134" s="36"/>
    </row>
    <row r="5135" spans="9:11" x14ac:dyDescent="0.3">
      <c r="I5135" s="35"/>
      <c r="K5135" s="36"/>
    </row>
    <row r="5136" spans="9:11" x14ac:dyDescent="0.3">
      <c r="I5136" s="35"/>
      <c r="K5136" s="36"/>
    </row>
    <row r="5137" spans="9:11" x14ac:dyDescent="0.3">
      <c r="I5137" s="35"/>
      <c r="K5137" s="36"/>
    </row>
    <row r="5138" spans="9:11" x14ac:dyDescent="0.3">
      <c r="I5138" s="35"/>
      <c r="K5138" s="36"/>
    </row>
    <row r="5139" spans="9:11" x14ac:dyDescent="0.3">
      <c r="I5139" s="35"/>
      <c r="K5139" s="36"/>
    </row>
    <row r="5140" spans="9:11" x14ac:dyDescent="0.3">
      <c r="I5140" s="35"/>
      <c r="K5140" s="36"/>
    </row>
    <row r="5141" spans="9:11" x14ac:dyDescent="0.3">
      <c r="I5141" s="35"/>
      <c r="K5141" s="36"/>
    </row>
    <row r="5142" spans="9:11" x14ac:dyDescent="0.3">
      <c r="I5142" s="35"/>
      <c r="K5142" s="36"/>
    </row>
    <row r="5143" spans="9:11" x14ac:dyDescent="0.3">
      <c r="I5143" s="35"/>
      <c r="K5143" s="36"/>
    </row>
    <row r="5144" spans="9:11" x14ac:dyDescent="0.3">
      <c r="I5144" s="35"/>
      <c r="K5144" s="36"/>
    </row>
    <row r="5145" spans="9:11" x14ac:dyDescent="0.3">
      <c r="I5145" s="35"/>
      <c r="K5145" s="36"/>
    </row>
    <row r="5146" spans="9:11" x14ac:dyDescent="0.3">
      <c r="I5146" s="35"/>
      <c r="K5146" s="36"/>
    </row>
    <row r="5147" spans="9:11" x14ac:dyDescent="0.3">
      <c r="I5147" s="35"/>
      <c r="K5147" s="36"/>
    </row>
    <row r="5148" spans="9:11" x14ac:dyDescent="0.3">
      <c r="I5148" s="35"/>
      <c r="K5148" s="36"/>
    </row>
    <row r="5149" spans="9:11" x14ac:dyDescent="0.3">
      <c r="I5149" s="35"/>
      <c r="K5149" s="36"/>
    </row>
    <row r="5150" spans="9:11" x14ac:dyDescent="0.3">
      <c r="I5150" s="35"/>
      <c r="K5150" s="36"/>
    </row>
    <row r="5151" spans="9:11" x14ac:dyDescent="0.3">
      <c r="I5151" s="35"/>
      <c r="K5151" s="36"/>
    </row>
    <row r="5152" spans="9:11" x14ac:dyDescent="0.3">
      <c r="I5152" s="35"/>
      <c r="K5152" s="36"/>
    </row>
    <row r="5153" spans="9:11" x14ac:dyDescent="0.3">
      <c r="I5153" s="35"/>
      <c r="K5153" s="36"/>
    </row>
    <row r="5154" spans="9:11" x14ac:dyDescent="0.3">
      <c r="I5154" s="35"/>
      <c r="K5154" s="36"/>
    </row>
    <row r="5155" spans="9:11" x14ac:dyDescent="0.3">
      <c r="I5155" s="35"/>
      <c r="K5155" s="36"/>
    </row>
    <row r="5156" spans="9:11" x14ac:dyDescent="0.3">
      <c r="I5156" s="35"/>
      <c r="K5156" s="36"/>
    </row>
    <row r="5157" spans="9:11" x14ac:dyDescent="0.3">
      <c r="I5157" s="35"/>
      <c r="K5157" s="36"/>
    </row>
    <row r="5158" spans="9:11" x14ac:dyDescent="0.3">
      <c r="I5158" s="35"/>
      <c r="K5158" s="36"/>
    </row>
    <row r="5159" spans="9:11" x14ac:dyDescent="0.3">
      <c r="I5159" s="35"/>
      <c r="K5159" s="36"/>
    </row>
    <row r="5160" spans="9:11" x14ac:dyDescent="0.3">
      <c r="I5160" s="35"/>
      <c r="K5160" s="36"/>
    </row>
    <row r="5161" spans="9:11" x14ac:dyDescent="0.3">
      <c r="I5161" s="35"/>
      <c r="K5161" s="36"/>
    </row>
    <row r="5162" spans="9:11" x14ac:dyDescent="0.3">
      <c r="I5162" s="35"/>
      <c r="K5162" s="36"/>
    </row>
    <row r="5163" spans="9:11" x14ac:dyDescent="0.3">
      <c r="I5163" s="35"/>
      <c r="K5163" s="36"/>
    </row>
    <row r="5164" spans="9:11" x14ac:dyDescent="0.3">
      <c r="I5164" s="35"/>
      <c r="K5164" s="36"/>
    </row>
    <row r="5165" spans="9:11" x14ac:dyDescent="0.3">
      <c r="I5165" s="35"/>
      <c r="K5165" s="36"/>
    </row>
    <row r="5166" spans="9:11" x14ac:dyDescent="0.3">
      <c r="I5166" s="35"/>
      <c r="K5166" s="36"/>
    </row>
    <row r="5167" spans="9:11" x14ac:dyDescent="0.3">
      <c r="I5167" s="35"/>
      <c r="K5167" s="36"/>
    </row>
    <row r="5168" spans="9:11" x14ac:dyDescent="0.3">
      <c r="I5168" s="35"/>
      <c r="K5168" s="36"/>
    </row>
    <row r="5169" spans="9:11" x14ac:dyDescent="0.3">
      <c r="I5169" s="35"/>
      <c r="K5169" s="36"/>
    </row>
    <row r="5170" spans="9:11" x14ac:dyDescent="0.3">
      <c r="I5170" s="35"/>
      <c r="K5170" s="36"/>
    </row>
    <row r="5171" spans="9:11" x14ac:dyDescent="0.3">
      <c r="I5171" s="35"/>
      <c r="K5171" s="36"/>
    </row>
    <row r="5172" spans="9:11" x14ac:dyDescent="0.3">
      <c r="I5172" s="35"/>
      <c r="K5172" s="36"/>
    </row>
    <row r="5173" spans="9:11" x14ac:dyDescent="0.3">
      <c r="I5173" s="35"/>
      <c r="K5173" s="36"/>
    </row>
    <row r="5174" spans="9:11" x14ac:dyDescent="0.3">
      <c r="I5174" s="35"/>
      <c r="K5174" s="36"/>
    </row>
    <row r="5175" spans="9:11" x14ac:dyDescent="0.3">
      <c r="I5175" s="35"/>
      <c r="K5175" s="36"/>
    </row>
    <row r="5176" spans="9:11" x14ac:dyDescent="0.3">
      <c r="I5176" s="35"/>
      <c r="K5176" s="36"/>
    </row>
    <row r="5177" spans="9:11" x14ac:dyDescent="0.3">
      <c r="I5177" s="35"/>
      <c r="K5177" s="36"/>
    </row>
    <row r="5178" spans="9:11" x14ac:dyDescent="0.3">
      <c r="I5178" s="35"/>
      <c r="K5178" s="36"/>
    </row>
    <row r="5179" spans="9:11" x14ac:dyDescent="0.3">
      <c r="I5179" s="35"/>
      <c r="K5179" s="36"/>
    </row>
    <row r="5180" spans="9:11" x14ac:dyDescent="0.3">
      <c r="I5180" s="35"/>
      <c r="K5180" s="36"/>
    </row>
    <row r="5181" spans="9:11" x14ac:dyDescent="0.3">
      <c r="I5181" s="35"/>
      <c r="K5181" s="36"/>
    </row>
    <row r="5182" spans="9:11" x14ac:dyDescent="0.3">
      <c r="I5182" s="35"/>
      <c r="K5182" s="36"/>
    </row>
    <row r="5183" spans="9:11" x14ac:dyDescent="0.3">
      <c r="I5183" s="35"/>
      <c r="K5183" s="36"/>
    </row>
    <row r="5184" spans="9:11" x14ac:dyDescent="0.3">
      <c r="I5184" s="35"/>
      <c r="K5184" s="36"/>
    </row>
    <row r="5185" spans="9:11" x14ac:dyDescent="0.3">
      <c r="I5185" s="35"/>
      <c r="K5185" s="36"/>
    </row>
    <row r="5186" spans="9:11" x14ac:dyDescent="0.3">
      <c r="I5186" s="35"/>
      <c r="K5186" s="36"/>
    </row>
    <row r="5187" spans="9:11" x14ac:dyDescent="0.3">
      <c r="I5187" s="35"/>
      <c r="K5187" s="36"/>
    </row>
    <row r="5188" spans="9:11" x14ac:dyDescent="0.3">
      <c r="I5188" s="35"/>
      <c r="K5188" s="36"/>
    </row>
    <row r="5189" spans="9:11" x14ac:dyDescent="0.3">
      <c r="I5189" s="35"/>
      <c r="K5189" s="36"/>
    </row>
    <row r="5190" spans="9:11" x14ac:dyDescent="0.3">
      <c r="I5190" s="35"/>
      <c r="K5190" s="36"/>
    </row>
    <row r="5191" spans="9:11" x14ac:dyDescent="0.3">
      <c r="I5191" s="35"/>
      <c r="K5191" s="36"/>
    </row>
    <row r="5192" spans="9:11" x14ac:dyDescent="0.3">
      <c r="I5192" s="35"/>
      <c r="K5192" s="36"/>
    </row>
    <row r="5193" spans="9:11" x14ac:dyDescent="0.3">
      <c r="I5193" s="35"/>
      <c r="K5193" s="36"/>
    </row>
    <row r="5194" spans="9:11" x14ac:dyDescent="0.3">
      <c r="I5194" s="35"/>
      <c r="K5194" s="36"/>
    </row>
    <row r="5195" spans="9:11" x14ac:dyDescent="0.3">
      <c r="I5195" s="35"/>
      <c r="K5195" s="36"/>
    </row>
    <row r="5196" spans="9:11" x14ac:dyDescent="0.3">
      <c r="I5196" s="35"/>
      <c r="K5196" s="36"/>
    </row>
    <row r="5197" spans="9:11" x14ac:dyDescent="0.3">
      <c r="I5197" s="35"/>
      <c r="K5197" s="36"/>
    </row>
    <row r="5198" spans="9:11" x14ac:dyDescent="0.3">
      <c r="I5198" s="35"/>
      <c r="K5198" s="36"/>
    </row>
    <row r="5199" spans="9:11" x14ac:dyDescent="0.3">
      <c r="I5199" s="35"/>
      <c r="K5199" s="36"/>
    </row>
    <row r="5200" spans="9:11" x14ac:dyDescent="0.3">
      <c r="I5200" s="35"/>
      <c r="K5200" s="36"/>
    </row>
    <row r="5201" spans="9:11" x14ac:dyDescent="0.3">
      <c r="I5201" s="35"/>
      <c r="K5201" s="36"/>
    </row>
    <row r="5202" spans="9:11" x14ac:dyDescent="0.3">
      <c r="I5202" s="35"/>
      <c r="K5202" s="36"/>
    </row>
    <row r="5203" spans="9:11" x14ac:dyDescent="0.3">
      <c r="I5203" s="35"/>
      <c r="K5203" s="36"/>
    </row>
    <row r="5204" spans="9:11" x14ac:dyDescent="0.3">
      <c r="I5204" s="35"/>
      <c r="K5204" s="36"/>
    </row>
    <row r="5205" spans="9:11" x14ac:dyDescent="0.3">
      <c r="I5205" s="35"/>
      <c r="K5205" s="36"/>
    </row>
    <row r="5206" spans="9:11" x14ac:dyDescent="0.3">
      <c r="I5206" s="35"/>
      <c r="K5206" s="36"/>
    </row>
    <row r="5207" spans="9:11" x14ac:dyDescent="0.3">
      <c r="I5207" s="35"/>
      <c r="K5207" s="36"/>
    </row>
    <row r="5208" spans="9:11" x14ac:dyDescent="0.3">
      <c r="I5208" s="35"/>
      <c r="K5208" s="36"/>
    </row>
    <row r="5209" spans="9:11" x14ac:dyDescent="0.3">
      <c r="I5209" s="35"/>
      <c r="K5209" s="36"/>
    </row>
    <row r="5210" spans="9:11" x14ac:dyDescent="0.3">
      <c r="I5210" s="35"/>
      <c r="K5210" s="36"/>
    </row>
    <row r="5211" spans="9:11" x14ac:dyDescent="0.3">
      <c r="I5211" s="35"/>
      <c r="K5211" s="36"/>
    </row>
    <row r="5212" spans="9:11" x14ac:dyDescent="0.3">
      <c r="I5212" s="35"/>
      <c r="K5212" s="36"/>
    </row>
    <row r="5213" spans="9:11" x14ac:dyDescent="0.3">
      <c r="I5213" s="35"/>
      <c r="K5213" s="36"/>
    </row>
    <row r="5214" spans="9:11" x14ac:dyDescent="0.3">
      <c r="I5214" s="35"/>
      <c r="K5214" s="36"/>
    </row>
    <row r="5215" spans="9:11" x14ac:dyDescent="0.3">
      <c r="I5215" s="35"/>
      <c r="K5215" s="36"/>
    </row>
    <row r="5216" spans="9:11" x14ac:dyDescent="0.3">
      <c r="I5216" s="35"/>
      <c r="K5216" s="36"/>
    </row>
    <row r="5217" spans="9:11" x14ac:dyDescent="0.3">
      <c r="I5217" s="35"/>
      <c r="K5217" s="36"/>
    </row>
    <row r="5218" spans="9:11" x14ac:dyDescent="0.3">
      <c r="I5218" s="35"/>
      <c r="K5218" s="36"/>
    </row>
    <row r="5219" spans="9:11" x14ac:dyDescent="0.3">
      <c r="I5219" s="35"/>
      <c r="K5219" s="36"/>
    </row>
    <row r="5220" spans="9:11" x14ac:dyDescent="0.3">
      <c r="I5220" s="35"/>
      <c r="K5220" s="36"/>
    </row>
    <row r="5221" spans="9:11" x14ac:dyDescent="0.3">
      <c r="I5221" s="35"/>
      <c r="K5221" s="36"/>
    </row>
    <row r="5222" spans="9:11" x14ac:dyDescent="0.3">
      <c r="I5222" s="35"/>
      <c r="K5222" s="36"/>
    </row>
    <row r="5223" spans="9:11" x14ac:dyDescent="0.3">
      <c r="I5223" s="35"/>
      <c r="K5223" s="36"/>
    </row>
    <row r="5224" spans="9:11" x14ac:dyDescent="0.3">
      <c r="I5224" s="35"/>
      <c r="K5224" s="36"/>
    </row>
    <row r="5225" spans="9:11" x14ac:dyDescent="0.3">
      <c r="I5225" s="35"/>
      <c r="K5225" s="36"/>
    </row>
    <row r="5226" spans="9:11" x14ac:dyDescent="0.3">
      <c r="I5226" s="35"/>
      <c r="K5226" s="36"/>
    </row>
    <row r="5227" spans="9:11" x14ac:dyDescent="0.3">
      <c r="I5227" s="35"/>
      <c r="K5227" s="36"/>
    </row>
    <row r="5228" spans="9:11" x14ac:dyDescent="0.3">
      <c r="I5228" s="35"/>
      <c r="K5228" s="36"/>
    </row>
    <row r="5229" spans="9:11" x14ac:dyDescent="0.3">
      <c r="I5229" s="35"/>
      <c r="K5229" s="36"/>
    </row>
    <row r="5230" spans="9:11" x14ac:dyDescent="0.3">
      <c r="I5230" s="35"/>
      <c r="K5230" s="36"/>
    </row>
    <row r="5231" spans="9:11" x14ac:dyDescent="0.3">
      <c r="I5231" s="35"/>
      <c r="K5231" s="36"/>
    </row>
    <row r="5232" spans="9:11" x14ac:dyDescent="0.3">
      <c r="I5232" s="35"/>
      <c r="K5232" s="36"/>
    </row>
    <row r="5233" spans="9:11" x14ac:dyDescent="0.3">
      <c r="I5233" s="35"/>
      <c r="K5233" s="36"/>
    </row>
    <row r="5234" spans="9:11" x14ac:dyDescent="0.3">
      <c r="I5234" s="35"/>
      <c r="K5234" s="36"/>
    </row>
    <row r="5235" spans="9:11" x14ac:dyDescent="0.3">
      <c r="I5235" s="35"/>
      <c r="K5235" s="36"/>
    </row>
    <row r="5236" spans="9:11" x14ac:dyDescent="0.3">
      <c r="I5236" s="35"/>
      <c r="K5236" s="36"/>
    </row>
    <row r="5237" spans="9:11" x14ac:dyDescent="0.3">
      <c r="I5237" s="35"/>
      <c r="K5237" s="36"/>
    </row>
    <row r="5238" spans="9:11" x14ac:dyDescent="0.3">
      <c r="I5238" s="35"/>
      <c r="K5238" s="36"/>
    </row>
    <row r="5239" spans="9:11" x14ac:dyDescent="0.3">
      <c r="I5239" s="35"/>
      <c r="K5239" s="36"/>
    </row>
    <row r="5240" spans="9:11" x14ac:dyDescent="0.3">
      <c r="I5240" s="35"/>
      <c r="K5240" s="36"/>
    </row>
    <row r="5241" spans="9:11" x14ac:dyDescent="0.3">
      <c r="I5241" s="35"/>
      <c r="K5241" s="36"/>
    </row>
    <row r="5242" spans="9:11" x14ac:dyDescent="0.3">
      <c r="I5242" s="35"/>
      <c r="K5242" s="36"/>
    </row>
    <row r="5243" spans="9:11" x14ac:dyDescent="0.3">
      <c r="I5243" s="35"/>
      <c r="K5243" s="36"/>
    </row>
    <row r="5244" spans="9:11" x14ac:dyDescent="0.3">
      <c r="I5244" s="35"/>
      <c r="K5244" s="36"/>
    </row>
    <row r="5245" spans="9:11" x14ac:dyDescent="0.3">
      <c r="I5245" s="35"/>
      <c r="K5245" s="36"/>
    </row>
    <row r="5246" spans="9:11" x14ac:dyDescent="0.3">
      <c r="I5246" s="35"/>
      <c r="K5246" s="36"/>
    </row>
    <row r="5247" spans="9:11" x14ac:dyDescent="0.3">
      <c r="I5247" s="35"/>
      <c r="K5247" s="36"/>
    </row>
    <row r="5248" spans="9:11" x14ac:dyDescent="0.3">
      <c r="I5248" s="35"/>
      <c r="K5248" s="36"/>
    </row>
    <row r="5249" spans="9:11" x14ac:dyDescent="0.3">
      <c r="I5249" s="35"/>
      <c r="K5249" s="36"/>
    </row>
    <row r="5250" spans="9:11" x14ac:dyDescent="0.3">
      <c r="I5250" s="35"/>
      <c r="K5250" s="36"/>
    </row>
    <row r="5251" spans="9:11" x14ac:dyDescent="0.3">
      <c r="I5251" s="35"/>
      <c r="K5251" s="36"/>
    </row>
    <row r="5252" spans="9:11" x14ac:dyDescent="0.3">
      <c r="I5252" s="35"/>
      <c r="K5252" s="36"/>
    </row>
    <row r="5253" spans="9:11" x14ac:dyDescent="0.3">
      <c r="I5253" s="35"/>
      <c r="K5253" s="36"/>
    </row>
    <row r="5254" spans="9:11" x14ac:dyDescent="0.3">
      <c r="I5254" s="35"/>
      <c r="K5254" s="36"/>
    </row>
    <row r="5255" spans="9:11" x14ac:dyDescent="0.3">
      <c r="I5255" s="35"/>
      <c r="K5255" s="36"/>
    </row>
    <row r="5256" spans="9:11" x14ac:dyDescent="0.3">
      <c r="I5256" s="35"/>
      <c r="K5256" s="36"/>
    </row>
    <row r="5257" spans="9:11" x14ac:dyDescent="0.3">
      <c r="I5257" s="35"/>
      <c r="K5257" s="36"/>
    </row>
    <row r="5258" spans="9:11" x14ac:dyDescent="0.3">
      <c r="I5258" s="35"/>
      <c r="K5258" s="36"/>
    </row>
    <row r="5259" spans="9:11" x14ac:dyDescent="0.3">
      <c r="I5259" s="35"/>
      <c r="K5259" s="36"/>
    </row>
    <row r="5260" spans="9:11" x14ac:dyDescent="0.3">
      <c r="I5260" s="35"/>
      <c r="K5260" s="36"/>
    </row>
    <row r="5261" spans="9:11" x14ac:dyDescent="0.3">
      <c r="I5261" s="35"/>
      <c r="K5261" s="36"/>
    </row>
    <row r="5262" spans="9:11" x14ac:dyDescent="0.3">
      <c r="I5262" s="35"/>
      <c r="K5262" s="36"/>
    </row>
    <row r="5263" spans="9:11" x14ac:dyDescent="0.3">
      <c r="I5263" s="35"/>
      <c r="K5263" s="36"/>
    </row>
    <row r="5264" spans="9:11" x14ac:dyDescent="0.3">
      <c r="I5264" s="35"/>
      <c r="K5264" s="36"/>
    </row>
    <row r="5265" spans="9:11" x14ac:dyDescent="0.3">
      <c r="I5265" s="35"/>
      <c r="K5265" s="36"/>
    </row>
    <row r="5266" spans="9:11" x14ac:dyDescent="0.3">
      <c r="I5266" s="35"/>
      <c r="K5266" s="36"/>
    </row>
    <row r="5267" spans="9:11" x14ac:dyDescent="0.3">
      <c r="I5267" s="35"/>
      <c r="K5267" s="36"/>
    </row>
    <row r="5268" spans="9:11" x14ac:dyDescent="0.3">
      <c r="I5268" s="35"/>
      <c r="K5268" s="36"/>
    </row>
    <row r="5269" spans="9:11" x14ac:dyDescent="0.3">
      <c r="I5269" s="35"/>
      <c r="K5269" s="36"/>
    </row>
    <row r="5270" spans="9:11" x14ac:dyDescent="0.3">
      <c r="I5270" s="35"/>
      <c r="K5270" s="36"/>
    </row>
    <row r="5271" spans="9:11" x14ac:dyDescent="0.3">
      <c r="I5271" s="35"/>
      <c r="K5271" s="36"/>
    </row>
    <row r="5272" spans="9:11" x14ac:dyDescent="0.3">
      <c r="I5272" s="35"/>
      <c r="K5272" s="36"/>
    </row>
    <row r="5273" spans="9:11" x14ac:dyDescent="0.3">
      <c r="I5273" s="35"/>
      <c r="K5273" s="36"/>
    </row>
    <row r="5274" spans="9:11" x14ac:dyDescent="0.3">
      <c r="I5274" s="35"/>
      <c r="K5274" s="36"/>
    </row>
    <row r="5275" spans="9:11" x14ac:dyDescent="0.3">
      <c r="I5275" s="35"/>
      <c r="K5275" s="36"/>
    </row>
    <row r="5276" spans="9:11" x14ac:dyDescent="0.3">
      <c r="I5276" s="35"/>
      <c r="K5276" s="36"/>
    </row>
    <row r="5277" spans="9:11" x14ac:dyDescent="0.3">
      <c r="I5277" s="35"/>
      <c r="K5277" s="36"/>
    </row>
    <row r="5278" spans="9:11" x14ac:dyDescent="0.3">
      <c r="I5278" s="35"/>
      <c r="K5278" s="36"/>
    </row>
    <row r="5279" spans="9:11" x14ac:dyDescent="0.3">
      <c r="I5279" s="35"/>
      <c r="K5279" s="36"/>
    </row>
    <row r="5280" spans="9:11" x14ac:dyDescent="0.3">
      <c r="I5280" s="35"/>
      <c r="K5280" s="36"/>
    </row>
    <row r="5281" spans="9:11" x14ac:dyDescent="0.3">
      <c r="I5281" s="35"/>
      <c r="K5281" s="36"/>
    </row>
    <row r="5282" spans="9:11" x14ac:dyDescent="0.3">
      <c r="I5282" s="35"/>
      <c r="K5282" s="36"/>
    </row>
    <row r="5283" spans="9:11" x14ac:dyDescent="0.3">
      <c r="I5283" s="35"/>
      <c r="K5283" s="36"/>
    </row>
    <row r="5284" spans="9:11" x14ac:dyDescent="0.3">
      <c r="I5284" s="35"/>
      <c r="K5284" s="36"/>
    </row>
    <row r="5285" spans="9:11" x14ac:dyDescent="0.3">
      <c r="I5285" s="35"/>
      <c r="K5285" s="36"/>
    </row>
    <row r="5286" spans="9:11" x14ac:dyDescent="0.3">
      <c r="I5286" s="35"/>
      <c r="K5286" s="36"/>
    </row>
    <row r="5287" spans="9:11" x14ac:dyDescent="0.3">
      <c r="I5287" s="35"/>
      <c r="K5287" s="36"/>
    </row>
    <row r="5288" spans="9:11" x14ac:dyDescent="0.3">
      <c r="I5288" s="35"/>
      <c r="K5288" s="36"/>
    </row>
    <row r="5289" spans="9:11" x14ac:dyDescent="0.3">
      <c r="I5289" s="35"/>
      <c r="K5289" s="36"/>
    </row>
    <row r="5290" spans="9:11" x14ac:dyDescent="0.3">
      <c r="I5290" s="35"/>
      <c r="K5290" s="36"/>
    </row>
    <row r="5291" spans="9:11" x14ac:dyDescent="0.3">
      <c r="I5291" s="35"/>
      <c r="K5291" s="36"/>
    </row>
    <row r="5292" spans="9:11" x14ac:dyDescent="0.3">
      <c r="I5292" s="35"/>
      <c r="K5292" s="36"/>
    </row>
    <row r="5293" spans="9:11" x14ac:dyDescent="0.3">
      <c r="I5293" s="35"/>
      <c r="K5293" s="36"/>
    </row>
    <row r="5294" spans="9:11" x14ac:dyDescent="0.3">
      <c r="I5294" s="35"/>
      <c r="K5294" s="36"/>
    </row>
    <row r="5295" spans="9:11" x14ac:dyDescent="0.3">
      <c r="I5295" s="35"/>
      <c r="K5295" s="36"/>
    </row>
    <row r="5296" spans="9:11" x14ac:dyDescent="0.3">
      <c r="I5296" s="35"/>
      <c r="K5296" s="36"/>
    </row>
    <row r="5297" spans="9:11" x14ac:dyDescent="0.3">
      <c r="I5297" s="35"/>
      <c r="K5297" s="36"/>
    </row>
    <row r="5298" spans="9:11" x14ac:dyDescent="0.3">
      <c r="I5298" s="35"/>
      <c r="K5298" s="36"/>
    </row>
    <row r="5299" spans="9:11" x14ac:dyDescent="0.3">
      <c r="I5299" s="35"/>
      <c r="K5299" s="36"/>
    </row>
    <row r="5300" spans="9:11" x14ac:dyDescent="0.3">
      <c r="I5300" s="35"/>
      <c r="K5300" s="36"/>
    </row>
    <row r="5301" spans="9:11" x14ac:dyDescent="0.3">
      <c r="I5301" s="35"/>
      <c r="K5301" s="36"/>
    </row>
    <row r="5302" spans="9:11" x14ac:dyDescent="0.3">
      <c r="I5302" s="35"/>
      <c r="K5302" s="36"/>
    </row>
    <row r="5303" spans="9:11" x14ac:dyDescent="0.3">
      <c r="I5303" s="35"/>
      <c r="K5303" s="36"/>
    </row>
    <row r="5304" spans="9:11" x14ac:dyDescent="0.3">
      <c r="I5304" s="35"/>
      <c r="K5304" s="36"/>
    </row>
    <row r="5305" spans="9:11" x14ac:dyDescent="0.3">
      <c r="I5305" s="35"/>
      <c r="K5305" s="36"/>
    </row>
    <row r="5306" spans="9:11" x14ac:dyDescent="0.3">
      <c r="I5306" s="35"/>
      <c r="K5306" s="36"/>
    </row>
    <row r="5307" spans="9:11" x14ac:dyDescent="0.3">
      <c r="I5307" s="35"/>
      <c r="K5307" s="36"/>
    </row>
    <row r="5308" spans="9:11" x14ac:dyDescent="0.3">
      <c r="I5308" s="35"/>
      <c r="K5308" s="36"/>
    </row>
    <row r="5309" spans="9:11" x14ac:dyDescent="0.3">
      <c r="I5309" s="35"/>
      <c r="K5309" s="36"/>
    </row>
    <row r="5310" spans="9:11" x14ac:dyDescent="0.3">
      <c r="I5310" s="35"/>
      <c r="K5310" s="36"/>
    </row>
    <row r="5311" spans="9:11" x14ac:dyDescent="0.3">
      <c r="I5311" s="35"/>
      <c r="K5311" s="36"/>
    </row>
    <row r="5312" spans="9:11" x14ac:dyDescent="0.3">
      <c r="I5312" s="35"/>
      <c r="K5312" s="36"/>
    </row>
    <row r="5313" spans="9:11" x14ac:dyDescent="0.3">
      <c r="I5313" s="35"/>
      <c r="K5313" s="36"/>
    </row>
    <row r="5314" spans="9:11" x14ac:dyDescent="0.3">
      <c r="I5314" s="35"/>
      <c r="K5314" s="36"/>
    </row>
    <row r="5315" spans="9:11" x14ac:dyDescent="0.3">
      <c r="I5315" s="35"/>
      <c r="K5315" s="36"/>
    </row>
    <row r="5316" spans="9:11" x14ac:dyDescent="0.3">
      <c r="I5316" s="35"/>
      <c r="K5316" s="36"/>
    </row>
    <row r="5317" spans="9:11" x14ac:dyDescent="0.3">
      <c r="I5317" s="35"/>
      <c r="K5317" s="36"/>
    </row>
    <row r="5318" spans="9:11" x14ac:dyDescent="0.3">
      <c r="I5318" s="35"/>
      <c r="K5318" s="36"/>
    </row>
    <row r="5319" spans="9:11" x14ac:dyDescent="0.3">
      <c r="I5319" s="35"/>
      <c r="K5319" s="36"/>
    </row>
    <row r="5320" spans="9:11" x14ac:dyDescent="0.3">
      <c r="I5320" s="35"/>
      <c r="K5320" s="36"/>
    </row>
    <row r="5321" spans="9:11" x14ac:dyDescent="0.3">
      <c r="I5321" s="35"/>
      <c r="K5321" s="36"/>
    </row>
    <row r="5322" spans="9:11" x14ac:dyDescent="0.3">
      <c r="I5322" s="35"/>
      <c r="K5322" s="36"/>
    </row>
    <row r="5323" spans="9:11" x14ac:dyDescent="0.3">
      <c r="I5323" s="35"/>
      <c r="K5323" s="36"/>
    </row>
    <row r="5324" spans="9:11" x14ac:dyDescent="0.3">
      <c r="I5324" s="35"/>
      <c r="K5324" s="36"/>
    </row>
    <row r="5325" spans="9:11" x14ac:dyDescent="0.3">
      <c r="I5325" s="35"/>
      <c r="K5325" s="36"/>
    </row>
    <row r="5326" spans="9:11" x14ac:dyDescent="0.3">
      <c r="I5326" s="35"/>
      <c r="K5326" s="36"/>
    </row>
    <row r="5327" spans="9:11" x14ac:dyDescent="0.3">
      <c r="I5327" s="35"/>
      <c r="K5327" s="36"/>
    </row>
    <row r="5328" spans="9:11" x14ac:dyDescent="0.3">
      <c r="I5328" s="35"/>
      <c r="K5328" s="36"/>
    </row>
    <row r="5329" spans="9:11" x14ac:dyDescent="0.3">
      <c r="I5329" s="35"/>
      <c r="K5329" s="36"/>
    </row>
    <row r="5330" spans="9:11" x14ac:dyDescent="0.3">
      <c r="I5330" s="35"/>
      <c r="K5330" s="36"/>
    </row>
    <row r="5331" spans="9:11" x14ac:dyDescent="0.3">
      <c r="I5331" s="35"/>
      <c r="K5331" s="36"/>
    </row>
    <row r="5332" spans="9:11" x14ac:dyDescent="0.3">
      <c r="I5332" s="35"/>
      <c r="K5332" s="36"/>
    </row>
    <row r="5333" spans="9:11" x14ac:dyDescent="0.3">
      <c r="I5333" s="35"/>
      <c r="K5333" s="36"/>
    </row>
    <row r="5334" spans="9:11" x14ac:dyDescent="0.3">
      <c r="I5334" s="35"/>
      <c r="K5334" s="36"/>
    </row>
    <row r="5335" spans="9:11" x14ac:dyDescent="0.3">
      <c r="I5335" s="35"/>
      <c r="K5335" s="36"/>
    </row>
    <row r="5336" spans="9:11" x14ac:dyDescent="0.3">
      <c r="I5336" s="35"/>
      <c r="K5336" s="36"/>
    </row>
    <row r="5337" spans="9:11" x14ac:dyDescent="0.3">
      <c r="I5337" s="35"/>
      <c r="K5337" s="36"/>
    </row>
    <row r="5338" spans="9:11" x14ac:dyDescent="0.3">
      <c r="I5338" s="35"/>
      <c r="K5338" s="36"/>
    </row>
    <row r="5339" spans="9:11" x14ac:dyDescent="0.3">
      <c r="I5339" s="35"/>
      <c r="K5339" s="36"/>
    </row>
    <row r="5340" spans="9:11" x14ac:dyDescent="0.3">
      <c r="I5340" s="35"/>
      <c r="K5340" s="36"/>
    </row>
    <row r="5341" spans="9:11" x14ac:dyDescent="0.3">
      <c r="I5341" s="35"/>
      <c r="K5341" s="36"/>
    </row>
    <row r="5342" spans="9:11" x14ac:dyDescent="0.3">
      <c r="I5342" s="35"/>
      <c r="K5342" s="36"/>
    </row>
    <row r="5343" spans="9:11" x14ac:dyDescent="0.3">
      <c r="I5343" s="35"/>
      <c r="K5343" s="36"/>
    </row>
    <row r="5344" spans="9:11" x14ac:dyDescent="0.3">
      <c r="I5344" s="35"/>
      <c r="K5344" s="36"/>
    </row>
    <row r="5345" spans="9:11" x14ac:dyDescent="0.3">
      <c r="I5345" s="35"/>
      <c r="K5345" s="36"/>
    </row>
    <row r="5346" spans="9:11" x14ac:dyDescent="0.3">
      <c r="I5346" s="35"/>
      <c r="K5346" s="36"/>
    </row>
    <row r="5347" spans="9:11" x14ac:dyDescent="0.3">
      <c r="I5347" s="35"/>
      <c r="K5347" s="36"/>
    </row>
    <row r="5348" spans="9:11" x14ac:dyDescent="0.3">
      <c r="I5348" s="35"/>
      <c r="K5348" s="36"/>
    </row>
    <row r="5349" spans="9:11" x14ac:dyDescent="0.3">
      <c r="I5349" s="35"/>
      <c r="K5349" s="36"/>
    </row>
    <row r="5350" spans="9:11" x14ac:dyDescent="0.3">
      <c r="I5350" s="35"/>
      <c r="K5350" s="36"/>
    </row>
    <row r="5351" spans="9:11" x14ac:dyDescent="0.3">
      <c r="I5351" s="35"/>
      <c r="K5351" s="36"/>
    </row>
    <row r="5352" spans="9:11" x14ac:dyDescent="0.3">
      <c r="I5352" s="35"/>
      <c r="K5352" s="36"/>
    </row>
    <row r="5353" spans="9:11" x14ac:dyDescent="0.3">
      <c r="I5353" s="35"/>
      <c r="K5353" s="36"/>
    </row>
    <row r="5354" spans="9:11" x14ac:dyDescent="0.3">
      <c r="I5354" s="35"/>
      <c r="K5354" s="36"/>
    </row>
    <row r="5355" spans="9:11" x14ac:dyDescent="0.3">
      <c r="I5355" s="35"/>
      <c r="K5355" s="36"/>
    </row>
    <row r="5356" spans="9:11" x14ac:dyDescent="0.3">
      <c r="I5356" s="35"/>
      <c r="K5356" s="36"/>
    </row>
    <row r="5357" spans="9:11" x14ac:dyDescent="0.3">
      <c r="I5357" s="35"/>
      <c r="K5357" s="36"/>
    </row>
    <row r="5358" spans="9:11" x14ac:dyDescent="0.3">
      <c r="I5358" s="35"/>
      <c r="K5358" s="36"/>
    </row>
    <row r="5359" spans="9:11" x14ac:dyDescent="0.3">
      <c r="I5359" s="35"/>
      <c r="K5359" s="36"/>
    </row>
    <row r="5360" spans="9:11" x14ac:dyDescent="0.3">
      <c r="I5360" s="35"/>
      <c r="K5360" s="36"/>
    </row>
    <row r="5361" spans="9:11" x14ac:dyDescent="0.3">
      <c r="I5361" s="35"/>
      <c r="K5361" s="36"/>
    </row>
    <row r="5362" spans="9:11" x14ac:dyDescent="0.3">
      <c r="I5362" s="35"/>
      <c r="K5362" s="36"/>
    </row>
    <row r="5363" spans="9:11" x14ac:dyDescent="0.3">
      <c r="I5363" s="35"/>
      <c r="K5363" s="36"/>
    </row>
    <row r="5364" spans="9:11" x14ac:dyDescent="0.3">
      <c r="I5364" s="35"/>
      <c r="K5364" s="36"/>
    </row>
    <row r="5365" spans="9:11" x14ac:dyDescent="0.3">
      <c r="I5365" s="35"/>
      <c r="K5365" s="36"/>
    </row>
    <row r="5366" spans="9:11" x14ac:dyDescent="0.3">
      <c r="I5366" s="35"/>
      <c r="K5366" s="36"/>
    </row>
    <row r="5367" spans="9:11" x14ac:dyDescent="0.3">
      <c r="I5367" s="35"/>
      <c r="K5367" s="36"/>
    </row>
    <row r="5368" spans="9:11" x14ac:dyDescent="0.3">
      <c r="I5368" s="35"/>
      <c r="K5368" s="36"/>
    </row>
    <row r="5369" spans="9:11" x14ac:dyDescent="0.3">
      <c r="I5369" s="35"/>
      <c r="K5369" s="36"/>
    </row>
    <row r="5370" spans="9:11" x14ac:dyDescent="0.3">
      <c r="I5370" s="35"/>
      <c r="K5370" s="36"/>
    </row>
    <row r="5371" spans="9:11" x14ac:dyDescent="0.3">
      <c r="I5371" s="35"/>
      <c r="K5371" s="36"/>
    </row>
    <row r="5372" spans="9:11" x14ac:dyDescent="0.3">
      <c r="I5372" s="35"/>
      <c r="K5372" s="36"/>
    </row>
    <row r="5373" spans="9:11" x14ac:dyDescent="0.3">
      <c r="I5373" s="35"/>
      <c r="K5373" s="36"/>
    </row>
    <row r="5374" spans="9:11" x14ac:dyDescent="0.3">
      <c r="I5374" s="35"/>
      <c r="K5374" s="36"/>
    </row>
    <row r="5375" spans="9:11" x14ac:dyDescent="0.3">
      <c r="I5375" s="35"/>
      <c r="K5375" s="36"/>
    </row>
    <row r="5376" spans="9:11" x14ac:dyDescent="0.3">
      <c r="I5376" s="35"/>
      <c r="K5376" s="36"/>
    </row>
    <row r="5377" spans="9:11" x14ac:dyDescent="0.3">
      <c r="I5377" s="35"/>
      <c r="K5377" s="36"/>
    </row>
    <row r="5378" spans="9:11" x14ac:dyDescent="0.3">
      <c r="I5378" s="35"/>
      <c r="K5378" s="36"/>
    </row>
    <row r="5379" spans="9:11" x14ac:dyDescent="0.3">
      <c r="I5379" s="35"/>
      <c r="K5379" s="36"/>
    </row>
    <row r="5380" spans="9:11" x14ac:dyDescent="0.3">
      <c r="I5380" s="35"/>
      <c r="K5380" s="36"/>
    </row>
    <row r="5381" spans="9:11" x14ac:dyDescent="0.3">
      <c r="I5381" s="35"/>
      <c r="K5381" s="36"/>
    </row>
    <row r="5382" spans="9:11" x14ac:dyDescent="0.3">
      <c r="I5382" s="35"/>
      <c r="K5382" s="36"/>
    </row>
    <row r="5383" spans="9:11" x14ac:dyDescent="0.3">
      <c r="I5383" s="35"/>
      <c r="K5383" s="36"/>
    </row>
    <row r="5384" spans="9:11" x14ac:dyDescent="0.3">
      <c r="I5384" s="35"/>
      <c r="K5384" s="36"/>
    </row>
    <row r="5385" spans="9:11" x14ac:dyDescent="0.3">
      <c r="I5385" s="35"/>
      <c r="K5385" s="36"/>
    </row>
    <row r="5386" spans="9:11" x14ac:dyDescent="0.3">
      <c r="I5386" s="35"/>
      <c r="K5386" s="36"/>
    </row>
    <row r="5387" spans="9:11" x14ac:dyDescent="0.3">
      <c r="I5387" s="35"/>
      <c r="K5387" s="36"/>
    </row>
    <row r="5388" spans="9:11" x14ac:dyDescent="0.3">
      <c r="I5388" s="35"/>
      <c r="K5388" s="36"/>
    </row>
    <row r="5389" spans="9:11" x14ac:dyDescent="0.3">
      <c r="I5389" s="35"/>
      <c r="K5389" s="36"/>
    </row>
    <row r="5390" spans="9:11" x14ac:dyDescent="0.3">
      <c r="I5390" s="35"/>
      <c r="K5390" s="36"/>
    </row>
    <row r="5391" spans="9:11" x14ac:dyDescent="0.3">
      <c r="I5391" s="35"/>
      <c r="K5391" s="36"/>
    </row>
    <row r="5392" spans="9:11" x14ac:dyDescent="0.3">
      <c r="I5392" s="35"/>
      <c r="K5392" s="36"/>
    </row>
    <row r="5393" spans="9:11" x14ac:dyDescent="0.3">
      <c r="I5393" s="35"/>
      <c r="K5393" s="36"/>
    </row>
    <row r="5394" spans="9:11" x14ac:dyDescent="0.3">
      <c r="I5394" s="35"/>
      <c r="K5394" s="36"/>
    </row>
    <row r="5395" spans="9:11" x14ac:dyDescent="0.3">
      <c r="I5395" s="35"/>
      <c r="K5395" s="36"/>
    </row>
    <row r="5396" spans="9:11" x14ac:dyDescent="0.3">
      <c r="I5396" s="35"/>
      <c r="K5396" s="36"/>
    </row>
    <row r="5397" spans="9:11" x14ac:dyDescent="0.3">
      <c r="I5397" s="35"/>
      <c r="K5397" s="36"/>
    </row>
    <row r="5398" spans="9:11" x14ac:dyDescent="0.3">
      <c r="I5398" s="35"/>
      <c r="K5398" s="36"/>
    </row>
    <row r="5399" spans="9:11" x14ac:dyDescent="0.3">
      <c r="I5399" s="35"/>
      <c r="K5399" s="36"/>
    </row>
    <row r="5400" spans="9:11" x14ac:dyDescent="0.3">
      <c r="I5400" s="35"/>
      <c r="K5400" s="36"/>
    </row>
    <row r="5401" spans="9:11" x14ac:dyDescent="0.3">
      <c r="I5401" s="35"/>
      <c r="K5401" s="36"/>
    </row>
    <row r="5402" spans="9:11" x14ac:dyDescent="0.3">
      <c r="I5402" s="35"/>
      <c r="K5402" s="36"/>
    </row>
    <row r="5403" spans="9:11" x14ac:dyDescent="0.3">
      <c r="I5403" s="35"/>
      <c r="K5403" s="36"/>
    </row>
    <row r="5404" spans="9:11" x14ac:dyDescent="0.3">
      <c r="I5404" s="35"/>
      <c r="K5404" s="36"/>
    </row>
    <row r="5405" spans="9:11" x14ac:dyDescent="0.3">
      <c r="I5405" s="35"/>
      <c r="K5405" s="36"/>
    </row>
    <row r="5406" spans="9:11" x14ac:dyDescent="0.3">
      <c r="I5406" s="35"/>
      <c r="K5406" s="36"/>
    </row>
    <row r="5407" spans="9:11" x14ac:dyDescent="0.3">
      <c r="I5407" s="35"/>
      <c r="K5407" s="36"/>
    </row>
    <row r="5408" spans="9:11" x14ac:dyDescent="0.3">
      <c r="I5408" s="35"/>
      <c r="K5408" s="36"/>
    </row>
    <row r="5409" spans="9:11" x14ac:dyDescent="0.3">
      <c r="I5409" s="35"/>
      <c r="K5409" s="36"/>
    </row>
    <row r="5410" spans="9:11" x14ac:dyDescent="0.3">
      <c r="I5410" s="35"/>
      <c r="K5410" s="36"/>
    </row>
    <row r="5411" spans="9:11" x14ac:dyDescent="0.3">
      <c r="I5411" s="35"/>
      <c r="K5411" s="36"/>
    </row>
    <row r="5412" spans="9:11" x14ac:dyDescent="0.3">
      <c r="I5412" s="35"/>
      <c r="K5412" s="36"/>
    </row>
    <row r="5413" spans="9:11" x14ac:dyDescent="0.3">
      <c r="I5413" s="35"/>
      <c r="K5413" s="36"/>
    </row>
    <row r="5414" spans="9:11" x14ac:dyDescent="0.3">
      <c r="I5414" s="35"/>
      <c r="K5414" s="36"/>
    </row>
    <row r="5415" spans="9:11" x14ac:dyDescent="0.3">
      <c r="I5415" s="35"/>
      <c r="K5415" s="36"/>
    </row>
    <row r="5416" spans="9:11" x14ac:dyDescent="0.3">
      <c r="I5416" s="35"/>
      <c r="K5416" s="36"/>
    </row>
    <row r="5417" spans="9:11" x14ac:dyDescent="0.3">
      <c r="I5417" s="35"/>
      <c r="K5417" s="36"/>
    </row>
    <row r="5418" spans="9:11" x14ac:dyDescent="0.3">
      <c r="I5418" s="35"/>
      <c r="K5418" s="36"/>
    </row>
    <row r="5419" spans="9:11" x14ac:dyDescent="0.3">
      <c r="I5419" s="35"/>
      <c r="K5419" s="36"/>
    </row>
    <row r="5420" spans="9:11" x14ac:dyDescent="0.3">
      <c r="I5420" s="35"/>
      <c r="K5420" s="36"/>
    </row>
    <row r="5421" spans="9:11" x14ac:dyDescent="0.3">
      <c r="I5421" s="35"/>
      <c r="K5421" s="36"/>
    </row>
    <row r="5422" spans="9:11" x14ac:dyDescent="0.3">
      <c r="I5422" s="35"/>
      <c r="K5422" s="36"/>
    </row>
    <row r="5423" spans="9:11" x14ac:dyDescent="0.3">
      <c r="I5423" s="35"/>
      <c r="K5423" s="36"/>
    </row>
    <row r="5424" spans="9:11" x14ac:dyDescent="0.3">
      <c r="I5424" s="35"/>
      <c r="K5424" s="36"/>
    </row>
    <row r="5425" spans="9:11" x14ac:dyDescent="0.3">
      <c r="I5425" s="35"/>
      <c r="K5425" s="36"/>
    </row>
    <row r="5426" spans="9:11" x14ac:dyDescent="0.3">
      <c r="I5426" s="35"/>
      <c r="K5426" s="36"/>
    </row>
    <row r="5427" spans="9:11" x14ac:dyDescent="0.3">
      <c r="I5427" s="35"/>
      <c r="K5427" s="36"/>
    </row>
    <row r="5428" spans="9:11" x14ac:dyDescent="0.3">
      <c r="I5428" s="35"/>
      <c r="K5428" s="36"/>
    </row>
    <row r="5429" spans="9:11" x14ac:dyDescent="0.3">
      <c r="I5429" s="35"/>
      <c r="K5429" s="36"/>
    </row>
    <row r="5430" spans="9:11" x14ac:dyDescent="0.3">
      <c r="I5430" s="35"/>
      <c r="K5430" s="36"/>
    </row>
    <row r="5431" spans="9:11" x14ac:dyDescent="0.3">
      <c r="I5431" s="35"/>
      <c r="K5431" s="36"/>
    </row>
    <row r="5432" spans="9:11" x14ac:dyDescent="0.3">
      <c r="I5432" s="35"/>
      <c r="K5432" s="36"/>
    </row>
    <row r="5433" spans="9:11" x14ac:dyDescent="0.3">
      <c r="I5433" s="35"/>
      <c r="K5433" s="36"/>
    </row>
    <row r="5434" spans="9:11" x14ac:dyDescent="0.3">
      <c r="I5434" s="35"/>
      <c r="K5434" s="36"/>
    </row>
    <row r="5435" spans="9:11" x14ac:dyDescent="0.3">
      <c r="I5435" s="35"/>
      <c r="K5435" s="36"/>
    </row>
    <row r="5436" spans="9:11" x14ac:dyDescent="0.3">
      <c r="I5436" s="35"/>
      <c r="K5436" s="36"/>
    </row>
    <row r="5437" spans="9:11" x14ac:dyDescent="0.3">
      <c r="I5437" s="35"/>
      <c r="K5437" s="36"/>
    </row>
    <row r="5438" spans="9:11" x14ac:dyDescent="0.3">
      <c r="I5438" s="35"/>
      <c r="K5438" s="36"/>
    </row>
    <row r="5439" spans="9:11" x14ac:dyDescent="0.3">
      <c r="I5439" s="35"/>
      <c r="K5439" s="36"/>
    </row>
    <row r="5440" spans="9:11" x14ac:dyDescent="0.3">
      <c r="I5440" s="35"/>
      <c r="K5440" s="36"/>
    </row>
    <row r="5441" spans="9:11" x14ac:dyDescent="0.3">
      <c r="I5441" s="35"/>
      <c r="K5441" s="36"/>
    </row>
    <row r="5442" spans="9:11" x14ac:dyDescent="0.3">
      <c r="I5442" s="35"/>
      <c r="K5442" s="36"/>
    </row>
    <row r="5443" spans="9:11" x14ac:dyDescent="0.3">
      <c r="I5443" s="35"/>
      <c r="K5443" s="36"/>
    </row>
    <row r="5444" spans="9:11" x14ac:dyDescent="0.3">
      <c r="I5444" s="35"/>
      <c r="K5444" s="36"/>
    </row>
    <row r="5445" spans="9:11" x14ac:dyDescent="0.3">
      <c r="I5445" s="35"/>
      <c r="K5445" s="36"/>
    </row>
    <row r="5446" spans="9:11" x14ac:dyDescent="0.3">
      <c r="I5446" s="35"/>
      <c r="K5446" s="36"/>
    </row>
    <row r="5447" spans="9:11" x14ac:dyDescent="0.3">
      <c r="I5447" s="35"/>
      <c r="K5447" s="36"/>
    </row>
    <row r="5448" spans="9:11" x14ac:dyDescent="0.3">
      <c r="I5448" s="35"/>
      <c r="K5448" s="36"/>
    </row>
    <row r="5449" spans="9:11" x14ac:dyDescent="0.3">
      <c r="I5449" s="35"/>
      <c r="K5449" s="36"/>
    </row>
    <row r="5450" spans="9:11" x14ac:dyDescent="0.3">
      <c r="I5450" s="35"/>
      <c r="K5450" s="36"/>
    </row>
    <row r="5451" spans="9:11" x14ac:dyDescent="0.3">
      <c r="I5451" s="35"/>
      <c r="K5451" s="36"/>
    </row>
    <row r="5452" spans="9:11" x14ac:dyDescent="0.3">
      <c r="I5452" s="35"/>
      <c r="K5452" s="36"/>
    </row>
    <row r="5453" spans="9:11" x14ac:dyDescent="0.3">
      <c r="I5453" s="35"/>
      <c r="K5453" s="36"/>
    </row>
    <row r="5454" spans="9:11" x14ac:dyDescent="0.3">
      <c r="I5454" s="35"/>
      <c r="K5454" s="36"/>
    </row>
    <row r="5455" spans="9:11" x14ac:dyDescent="0.3">
      <c r="I5455" s="35"/>
      <c r="K5455" s="36"/>
    </row>
    <row r="5456" spans="9:11" x14ac:dyDescent="0.3">
      <c r="I5456" s="35"/>
      <c r="K5456" s="36"/>
    </row>
    <row r="5457" spans="9:11" x14ac:dyDescent="0.3">
      <c r="I5457" s="35"/>
      <c r="K5457" s="36"/>
    </row>
    <row r="5458" spans="9:11" x14ac:dyDescent="0.3">
      <c r="I5458" s="35"/>
      <c r="K5458" s="36"/>
    </row>
    <row r="5459" spans="9:11" x14ac:dyDescent="0.3">
      <c r="I5459" s="35"/>
      <c r="K5459" s="36"/>
    </row>
    <row r="5460" spans="9:11" x14ac:dyDescent="0.3">
      <c r="I5460" s="35"/>
      <c r="K5460" s="36"/>
    </row>
    <row r="5461" spans="9:11" x14ac:dyDescent="0.3">
      <c r="I5461" s="35"/>
      <c r="K5461" s="36"/>
    </row>
    <row r="5462" spans="9:11" x14ac:dyDescent="0.3">
      <c r="I5462" s="35"/>
      <c r="K5462" s="36"/>
    </row>
    <row r="5463" spans="9:11" x14ac:dyDescent="0.3">
      <c r="I5463" s="35"/>
      <c r="K5463" s="36"/>
    </row>
    <row r="5464" spans="9:11" x14ac:dyDescent="0.3">
      <c r="I5464" s="35"/>
      <c r="K5464" s="36"/>
    </row>
    <row r="5465" spans="9:11" x14ac:dyDescent="0.3">
      <c r="I5465" s="35"/>
      <c r="K5465" s="36"/>
    </row>
    <row r="5466" spans="9:11" x14ac:dyDescent="0.3">
      <c r="I5466" s="35"/>
      <c r="K5466" s="36"/>
    </row>
    <row r="5467" spans="9:11" x14ac:dyDescent="0.3">
      <c r="I5467" s="35"/>
      <c r="K5467" s="36"/>
    </row>
    <row r="5468" spans="9:11" x14ac:dyDescent="0.3">
      <c r="I5468" s="35"/>
      <c r="K5468" s="36"/>
    </row>
    <row r="5469" spans="9:11" x14ac:dyDescent="0.3">
      <c r="I5469" s="35"/>
      <c r="K5469" s="36"/>
    </row>
    <row r="5470" spans="9:11" x14ac:dyDescent="0.3">
      <c r="I5470" s="35"/>
      <c r="K5470" s="36"/>
    </row>
    <row r="5471" spans="9:11" x14ac:dyDescent="0.3">
      <c r="I5471" s="35"/>
      <c r="K5471" s="36"/>
    </row>
    <row r="5472" spans="9:11" x14ac:dyDescent="0.3">
      <c r="I5472" s="35"/>
      <c r="K5472" s="36"/>
    </row>
    <row r="5473" spans="9:11" x14ac:dyDescent="0.3">
      <c r="I5473" s="35"/>
      <c r="K5473" s="36"/>
    </row>
    <row r="5474" spans="9:11" x14ac:dyDescent="0.3">
      <c r="I5474" s="35"/>
      <c r="K5474" s="36"/>
    </row>
    <row r="5475" spans="9:11" x14ac:dyDescent="0.3">
      <c r="I5475" s="35"/>
      <c r="K5475" s="36"/>
    </row>
    <row r="5476" spans="9:11" x14ac:dyDescent="0.3">
      <c r="I5476" s="35"/>
      <c r="K5476" s="36"/>
    </row>
    <row r="5477" spans="9:11" x14ac:dyDescent="0.3">
      <c r="I5477" s="35"/>
      <c r="K5477" s="36"/>
    </row>
    <row r="5478" spans="9:11" x14ac:dyDescent="0.3">
      <c r="I5478" s="35"/>
      <c r="K5478" s="36"/>
    </row>
    <row r="5479" spans="9:11" x14ac:dyDescent="0.3">
      <c r="I5479" s="35"/>
      <c r="K5479" s="36"/>
    </row>
    <row r="5480" spans="9:11" x14ac:dyDescent="0.3">
      <c r="I5480" s="35"/>
      <c r="K5480" s="36"/>
    </row>
    <row r="5481" spans="9:11" x14ac:dyDescent="0.3">
      <c r="I5481" s="35"/>
      <c r="K5481" s="36"/>
    </row>
    <row r="5482" spans="9:11" x14ac:dyDescent="0.3">
      <c r="I5482" s="35"/>
      <c r="K5482" s="36"/>
    </row>
    <row r="5483" spans="9:11" x14ac:dyDescent="0.3">
      <c r="I5483" s="35"/>
      <c r="K5483" s="36"/>
    </row>
    <row r="5484" spans="9:11" x14ac:dyDescent="0.3">
      <c r="I5484" s="35"/>
      <c r="K5484" s="36"/>
    </row>
    <row r="5485" spans="9:11" x14ac:dyDescent="0.3">
      <c r="I5485" s="35"/>
      <c r="K5485" s="36"/>
    </row>
    <row r="5486" spans="9:11" x14ac:dyDescent="0.3">
      <c r="I5486" s="35"/>
      <c r="K5486" s="36"/>
    </row>
    <row r="5487" spans="9:11" x14ac:dyDescent="0.3">
      <c r="I5487" s="35"/>
      <c r="K5487" s="36"/>
    </row>
    <row r="5488" spans="9:11" x14ac:dyDescent="0.3">
      <c r="I5488" s="35"/>
      <c r="K5488" s="36"/>
    </row>
    <row r="5489" spans="9:11" x14ac:dyDescent="0.3">
      <c r="I5489" s="35"/>
      <c r="K5489" s="36"/>
    </row>
    <row r="5490" spans="9:11" x14ac:dyDescent="0.3">
      <c r="I5490" s="35"/>
      <c r="K5490" s="36"/>
    </row>
    <row r="5491" spans="9:11" x14ac:dyDescent="0.3">
      <c r="I5491" s="35"/>
      <c r="K5491" s="36"/>
    </row>
    <row r="5492" spans="9:11" x14ac:dyDescent="0.3">
      <c r="I5492" s="35"/>
      <c r="K5492" s="36"/>
    </row>
    <row r="5493" spans="9:11" x14ac:dyDescent="0.3">
      <c r="I5493" s="35"/>
      <c r="K5493" s="36"/>
    </row>
    <row r="5494" spans="9:11" x14ac:dyDescent="0.3">
      <c r="I5494" s="35"/>
      <c r="K5494" s="36"/>
    </row>
    <row r="5495" spans="9:11" x14ac:dyDescent="0.3">
      <c r="I5495" s="35"/>
      <c r="K5495" s="36"/>
    </row>
    <row r="5496" spans="9:11" x14ac:dyDescent="0.3">
      <c r="I5496" s="35"/>
      <c r="K5496" s="36"/>
    </row>
    <row r="5497" spans="9:11" x14ac:dyDescent="0.3">
      <c r="I5497" s="35"/>
      <c r="K5497" s="36"/>
    </row>
    <row r="5498" spans="9:11" x14ac:dyDescent="0.3">
      <c r="I5498" s="35"/>
      <c r="K5498" s="36"/>
    </row>
    <row r="5499" spans="9:11" x14ac:dyDescent="0.3">
      <c r="I5499" s="35"/>
      <c r="K5499" s="36"/>
    </row>
    <row r="5500" spans="9:11" x14ac:dyDescent="0.3">
      <c r="I5500" s="35"/>
      <c r="K5500" s="36"/>
    </row>
    <row r="5501" spans="9:11" x14ac:dyDescent="0.3">
      <c r="I5501" s="35"/>
      <c r="K5501" s="36"/>
    </row>
    <row r="5502" spans="9:11" x14ac:dyDescent="0.3">
      <c r="I5502" s="35"/>
      <c r="K5502" s="36"/>
    </row>
    <row r="5503" spans="9:11" x14ac:dyDescent="0.3">
      <c r="I5503" s="35"/>
      <c r="K5503" s="36"/>
    </row>
    <row r="5504" spans="9:11" x14ac:dyDescent="0.3">
      <c r="I5504" s="35"/>
      <c r="K5504" s="36"/>
    </row>
    <row r="5505" spans="9:11" x14ac:dyDescent="0.3">
      <c r="I5505" s="35"/>
      <c r="K5505" s="36"/>
    </row>
    <row r="5506" spans="9:11" x14ac:dyDescent="0.3">
      <c r="I5506" s="35"/>
      <c r="K5506" s="36"/>
    </row>
    <row r="5507" spans="9:11" x14ac:dyDescent="0.3">
      <c r="I5507" s="35"/>
      <c r="K5507" s="36"/>
    </row>
    <row r="5508" spans="9:11" x14ac:dyDescent="0.3">
      <c r="I5508" s="35"/>
      <c r="K5508" s="36"/>
    </row>
    <row r="5509" spans="9:11" x14ac:dyDescent="0.3">
      <c r="I5509" s="35"/>
      <c r="K5509" s="36"/>
    </row>
    <row r="5510" spans="9:11" x14ac:dyDescent="0.3">
      <c r="I5510" s="35"/>
      <c r="K5510" s="36"/>
    </row>
    <row r="5511" spans="9:11" x14ac:dyDescent="0.3">
      <c r="I5511" s="35"/>
      <c r="K5511" s="36"/>
    </row>
    <row r="5512" spans="9:11" x14ac:dyDescent="0.3">
      <c r="I5512" s="35"/>
      <c r="K5512" s="36"/>
    </row>
    <row r="5513" spans="9:11" x14ac:dyDescent="0.3">
      <c r="I5513" s="35"/>
      <c r="K5513" s="36"/>
    </row>
    <row r="5514" spans="9:11" x14ac:dyDescent="0.3">
      <c r="I5514" s="35"/>
      <c r="K5514" s="36"/>
    </row>
    <row r="5515" spans="9:11" x14ac:dyDescent="0.3">
      <c r="I5515" s="35"/>
      <c r="K5515" s="36"/>
    </row>
    <row r="5516" spans="9:11" x14ac:dyDescent="0.3">
      <c r="I5516" s="35"/>
      <c r="K5516" s="36"/>
    </row>
    <row r="5517" spans="9:11" x14ac:dyDescent="0.3">
      <c r="I5517" s="35"/>
      <c r="K5517" s="36"/>
    </row>
    <row r="5518" spans="9:11" x14ac:dyDescent="0.3">
      <c r="I5518" s="35"/>
      <c r="K5518" s="36"/>
    </row>
    <row r="5519" spans="9:11" x14ac:dyDescent="0.3">
      <c r="I5519" s="35"/>
      <c r="K5519" s="36"/>
    </row>
    <row r="5520" spans="9:11" x14ac:dyDescent="0.3">
      <c r="I5520" s="35"/>
      <c r="K5520" s="36"/>
    </row>
    <row r="5521" spans="9:11" x14ac:dyDescent="0.3">
      <c r="I5521" s="35"/>
      <c r="K5521" s="36"/>
    </row>
    <row r="5522" spans="9:11" x14ac:dyDescent="0.3">
      <c r="I5522" s="35"/>
      <c r="K5522" s="36"/>
    </row>
    <row r="5523" spans="9:11" x14ac:dyDescent="0.3">
      <c r="I5523" s="35"/>
      <c r="K5523" s="36"/>
    </row>
    <row r="5524" spans="9:11" x14ac:dyDescent="0.3">
      <c r="I5524" s="35"/>
      <c r="K5524" s="36"/>
    </row>
    <row r="5525" spans="9:11" x14ac:dyDescent="0.3">
      <c r="I5525" s="35"/>
      <c r="K5525" s="36"/>
    </row>
    <row r="5526" spans="9:11" x14ac:dyDescent="0.3">
      <c r="I5526" s="35"/>
      <c r="K5526" s="36"/>
    </row>
    <row r="5527" spans="9:11" x14ac:dyDescent="0.3">
      <c r="I5527" s="35"/>
      <c r="K5527" s="36"/>
    </row>
    <row r="5528" spans="9:11" x14ac:dyDescent="0.3">
      <c r="I5528" s="35"/>
      <c r="K5528" s="36"/>
    </row>
    <row r="5529" spans="9:11" x14ac:dyDescent="0.3">
      <c r="I5529" s="35"/>
      <c r="K5529" s="36"/>
    </row>
    <row r="5530" spans="9:11" x14ac:dyDescent="0.3">
      <c r="I5530" s="35"/>
      <c r="K5530" s="36"/>
    </row>
    <row r="5531" spans="9:11" x14ac:dyDescent="0.3">
      <c r="I5531" s="35"/>
      <c r="K5531" s="36"/>
    </row>
    <row r="5532" spans="9:11" x14ac:dyDescent="0.3">
      <c r="I5532" s="35"/>
      <c r="K5532" s="36"/>
    </row>
    <row r="5533" spans="9:11" x14ac:dyDescent="0.3">
      <c r="I5533" s="35"/>
      <c r="K5533" s="36"/>
    </row>
    <row r="5534" spans="9:11" x14ac:dyDescent="0.3">
      <c r="I5534" s="35"/>
      <c r="K5534" s="36"/>
    </row>
    <row r="5535" spans="9:11" x14ac:dyDescent="0.3">
      <c r="I5535" s="35"/>
      <c r="K5535" s="36"/>
    </row>
    <row r="5536" spans="9:11" x14ac:dyDescent="0.3">
      <c r="I5536" s="35"/>
      <c r="K5536" s="36"/>
    </row>
    <row r="5537" spans="9:11" x14ac:dyDescent="0.3">
      <c r="I5537" s="35"/>
      <c r="K5537" s="36"/>
    </row>
    <row r="5538" spans="9:11" x14ac:dyDescent="0.3">
      <c r="I5538" s="35"/>
      <c r="K5538" s="36"/>
    </row>
    <row r="5539" spans="9:11" x14ac:dyDescent="0.3">
      <c r="I5539" s="35"/>
      <c r="K5539" s="36"/>
    </row>
    <row r="5540" spans="9:11" x14ac:dyDescent="0.3">
      <c r="I5540" s="35"/>
      <c r="K5540" s="36"/>
    </row>
    <row r="5541" spans="9:11" x14ac:dyDescent="0.3">
      <c r="I5541" s="35"/>
      <c r="K5541" s="36"/>
    </row>
    <row r="5542" spans="9:11" x14ac:dyDescent="0.3">
      <c r="I5542" s="35"/>
      <c r="K5542" s="36"/>
    </row>
    <row r="5543" spans="9:11" x14ac:dyDescent="0.3">
      <c r="I5543" s="35"/>
      <c r="K5543" s="36"/>
    </row>
    <row r="5544" spans="9:11" x14ac:dyDescent="0.3">
      <c r="I5544" s="35"/>
      <c r="K5544" s="36"/>
    </row>
    <row r="5545" spans="9:11" x14ac:dyDescent="0.3">
      <c r="I5545" s="35"/>
      <c r="K5545" s="36"/>
    </row>
    <row r="5546" spans="9:11" x14ac:dyDescent="0.3">
      <c r="I5546" s="35"/>
      <c r="K5546" s="36"/>
    </row>
    <row r="5547" spans="9:11" x14ac:dyDescent="0.3">
      <c r="I5547" s="35"/>
      <c r="K5547" s="36"/>
    </row>
    <row r="5548" spans="9:11" x14ac:dyDescent="0.3">
      <c r="I5548" s="35"/>
      <c r="K5548" s="36"/>
    </row>
    <row r="5549" spans="9:11" x14ac:dyDescent="0.3">
      <c r="I5549" s="35"/>
      <c r="K5549" s="36"/>
    </row>
    <row r="5550" spans="9:11" x14ac:dyDescent="0.3">
      <c r="I5550" s="35"/>
      <c r="K5550" s="36"/>
    </row>
    <row r="5551" spans="9:11" x14ac:dyDescent="0.3">
      <c r="I5551" s="35"/>
      <c r="K5551" s="36"/>
    </row>
    <row r="5552" spans="9:11" x14ac:dyDescent="0.3">
      <c r="I5552" s="35"/>
      <c r="K5552" s="36"/>
    </row>
    <row r="5553" spans="9:11" x14ac:dyDescent="0.3">
      <c r="I5553" s="35"/>
      <c r="K5553" s="36"/>
    </row>
    <row r="5554" spans="9:11" x14ac:dyDescent="0.3">
      <c r="I5554" s="35"/>
      <c r="K5554" s="36"/>
    </row>
    <row r="5555" spans="9:11" x14ac:dyDescent="0.3">
      <c r="I5555" s="35"/>
      <c r="K5555" s="36"/>
    </row>
    <row r="5556" spans="9:11" x14ac:dyDescent="0.3">
      <c r="I5556" s="35"/>
      <c r="K5556" s="36"/>
    </row>
    <row r="5557" spans="9:11" x14ac:dyDescent="0.3">
      <c r="I5557" s="35"/>
      <c r="K5557" s="36"/>
    </row>
    <row r="5558" spans="9:11" x14ac:dyDescent="0.3">
      <c r="I5558" s="35"/>
      <c r="K5558" s="36"/>
    </row>
    <row r="5559" spans="9:11" x14ac:dyDescent="0.3">
      <c r="I5559" s="35"/>
      <c r="K5559" s="36"/>
    </row>
    <row r="5560" spans="9:11" x14ac:dyDescent="0.3">
      <c r="I5560" s="35"/>
      <c r="K5560" s="36"/>
    </row>
    <row r="5561" spans="9:11" x14ac:dyDescent="0.3">
      <c r="I5561" s="35"/>
      <c r="K5561" s="36"/>
    </row>
    <row r="5562" spans="9:11" x14ac:dyDescent="0.3">
      <c r="I5562" s="35"/>
      <c r="K5562" s="36"/>
    </row>
    <row r="5563" spans="9:11" x14ac:dyDescent="0.3">
      <c r="I5563" s="35"/>
      <c r="K5563" s="36"/>
    </row>
    <row r="5564" spans="9:11" x14ac:dyDescent="0.3">
      <c r="I5564" s="35"/>
      <c r="K5564" s="36"/>
    </row>
    <row r="5565" spans="9:11" x14ac:dyDescent="0.3">
      <c r="I5565" s="35"/>
      <c r="K5565" s="36"/>
    </row>
    <row r="5566" spans="9:11" x14ac:dyDescent="0.3">
      <c r="I5566" s="35"/>
      <c r="K5566" s="36"/>
    </row>
    <row r="5567" spans="9:11" x14ac:dyDescent="0.3">
      <c r="I5567" s="35"/>
      <c r="K5567" s="36"/>
    </row>
    <row r="5568" spans="9:11" x14ac:dyDescent="0.3">
      <c r="I5568" s="35"/>
      <c r="K5568" s="36"/>
    </row>
    <row r="5569" spans="9:11" x14ac:dyDescent="0.3">
      <c r="I5569" s="35"/>
      <c r="K5569" s="36"/>
    </row>
    <row r="5570" spans="9:11" x14ac:dyDescent="0.3">
      <c r="I5570" s="35"/>
      <c r="K5570" s="36"/>
    </row>
    <row r="5571" spans="9:11" x14ac:dyDescent="0.3">
      <c r="I5571" s="35"/>
      <c r="K5571" s="36"/>
    </row>
    <row r="5572" spans="9:11" x14ac:dyDescent="0.3">
      <c r="I5572" s="35"/>
      <c r="K5572" s="36"/>
    </row>
    <row r="5573" spans="9:11" x14ac:dyDescent="0.3">
      <c r="I5573" s="35"/>
      <c r="K5573" s="36"/>
    </row>
    <row r="5574" spans="9:11" x14ac:dyDescent="0.3">
      <c r="I5574" s="35"/>
      <c r="K5574" s="36"/>
    </row>
    <row r="5575" spans="9:11" x14ac:dyDescent="0.3">
      <c r="I5575" s="35"/>
      <c r="K5575" s="36"/>
    </row>
    <row r="5576" spans="9:11" x14ac:dyDescent="0.3">
      <c r="I5576" s="35"/>
      <c r="K5576" s="36"/>
    </row>
    <row r="5577" spans="9:11" x14ac:dyDescent="0.3">
      <c r="I5577" s="35"/>
      <c r="K5577" s="36"/>
    </row>
    <row r="5578" spans="9:11" x14ac:dyDescent="0.3">
      <c r="I5578" s="35"/>
      <c r="K5578" s="36"/>
    </row>
    <row r="5579" spans="9:11" x14ac:dyDescent="0.3">
      <c r="I5579" s="35"/>
      <c r="K5579" s="36"/>
    </row>
    <row r="5580" spans="9:11" x14ac:dyDescent="0.3">
      <c r="I5580" s="35"/>
      <c r="K5580" s="36"/>
    </row>
    <row r="5581" spans="9:11" x14ac:dyDescent="0.3">
      <c r="I5581" s="35"/>
      <c r="K5581" s="36"/>
    </row>
    <row r="5582" spans="9:11" x14ac:dyDescent="0.3">
      <c r="I5582" s="35"/>
      <c r="K5582" s="36"/>
    </row>
    <row r="5583" spans="9:11" x14ac:dyDescent="0.3">
      <c r="I5583" s="35"/>
      <c r="K5583" s="36"/>
    </row>
    <row r="5584" spans="9:11" x14ac:dyDescent="0.3">
      <c r="I5584" s="35"/>
      <c r="K5584" s="36"/>
    </row>
    <row r="5585" spans="9:11" x14ac:dyDescent="0.3">
      <c r="I5585" s="35"/>
      <c r="K5585" s="36"/>
    </row>
    <row r="5586" spans="9:11" x14ac:dyDescent="0.3">
      <c r="I5586" s="35"/>
      <c r="K5586" s="36"/>
    </row>
    <row r="5587" spans="9:11" x14ac:dyDescent="0.3">
      <c r="I5587" s="35"/>
      <c r="K5587" s="36"/>
    </row>
    <row r="5588" spans="9:11" x14ac:dyDescent="0.3">
      <c r="I5588" s="35"/>
      <c r="K5588" s="36"/>
    </row>
    <row r="5589" spans="9:11" x14ac:dyDescent="0.3">
      <c r="I5589" s="35"/>
      <c r="K5589" s="36"/>
    </row>
    <row r="5590" spans="9:11" x14ac:dyDescent="0.3">
      <c r="I5590" s="35"/>
      <c r="K5590" s="36"/>
    </row>
    <row r="5591" spans="9:11" x14ac:dyDescent="0.3">
      <c r="I5591" s="35"/>
      <c r="K5591" s="36"/>
    </row>
    <row r="5592" spans="9:11" x14ac:dyDescent="0.3">
      <c r="I5592" s="35"/>
      <c r="K5592" s="36"/>
    </row>
    <row r="5593" spans="9:11" x14ac:dyDescent="0.3">
      <c r="I5593" s="35"/>
      <c r="K5593" s="36"/>
    </row>
    <row r="5594" spans="9:11" x14ac:dyDescent="0.3">
      <c r="I5594" s="35"/>
      <c r="K5594" s="36"/>
    </row>
    <row r="5595" spans="9:11" x14ac:dyDescent="0.3">
      <c r="I5595" s="35"/>
      <c r="K5595" s="36"/>
    </row>
    <row r="5596" spans="9:11" x14ac:dyDescent="0.3">
      <c r="I5596" s="35"/>
      <c r="K5596" s="36"/>
    </row>
    <row r="5597" spans="9:11" x14ac:dyDescent="0.3">
      <c r="I5597" s="35"/>
      <c r="K5597" s="36"/>
    </row>
    <row r="5598" spans="9:11" x14ac:dyDescent="0.3">
      <c r="I5598" s="35"/>
      <c r="K5598" s="36"/>
    </row>
    <row r="5599" spans="9:11" x14ac:dyDescent="0.3">
      <c r="I5599" s="35"/>
      <c r="K5599" s="36"/>
    </row>
    <row r="5600" spans="9:11" x14ac:dyDescent="0.3">
      <c r="I5600" s="35"/>
      <c r="K5600" s="36"/>
    </row>
    <row r="5601" spans="9:11" x14ac:dyDescent="0.3">
      <c r="I5601" s="35"/>
      <c r="K5601" s="36"/>
    </row>
    <row r="5602" spans="9:11" x14ac:dyDescent="0.3">
      <c r="I5602" s="35"/>
      <c r="K5602" s="36"/>
    </row>
    <row r="5603" spans="9:11" x14ac:dyDescent="0.3">
      <c r="I5603" s="35"/>
      <c r="K5603" s="36"/>
    </row>
    <row r="5604" spans="9:11" x14ac:dyDescent="0.3">
      <c r="I5604" s="35"/>
      <c r="K5604" s="36"/>
    </row>
    <row r="5605" spans="9:11" x14ac:dyDescent="0.3">
      <c r="I5605" s="35"/>
      <c r="K5605" s="36"/>
    </row>
    <row r="5606" spans="9:11" x14ac:dyDescent="0.3">
      <c r="I5606" s="35"/>
      <c r="K5606" s="36"/>
    </row>
    <row r="5607" spans="9:11" x14ac:dyDescent="0.3">
      <c r="I5607" s="35"/>
      <c r="K5607" s="36"/>
    </row>
    <row r="5608" spans="9:11" x14ac:dyDescent="0.3">
      <c r="I5608" s="35"/>
      <c r="K5608" s="36"/>
    </row>
    <row r="5609" spans="9:11" x14ac:dyDescent="0.3">
      <c r="I5609" s="35"/>
      <c r="K5609" s="36"/>
    </row>
    <row r="5610" spans="9:11" x14ac:dyDescent="0.3">
      <c r="I5610" s="35"/>
      <c r="K5610" s="36"/>
    </row>
    <row r="5611" spans="9:11" x14ac:dyDescent="0.3">
      <c r="I5611" s="35"/>
      <c r="K5611" s="36"/>
    </row>
    <row r="5612" spans="9:11" x14ac:dyDescent="0.3">
      <c r="I5612" s="35"/>
      <c r="K5612" s="36"/>
    </row>
    <row r="5613" spans="9:11" x14ac:dyDescent="0.3">
      <c r="I5613" s="35"/>
      <c r="K5613" s="36"/>
    </row>
    <row r="5614" spans="9:11" x14ac:dyDescent="0.3">
      <c r="I5614" s="35"/>
      <c r="K5614" s="36"/>
    </row>
    <row r="5615" spans="9:11" x14ac:dyDescent="0.3">
      <c r="I5615" s="35"/>
      <c r="K5615" s="36"/>
    </row>
    <row r="5616" spans="9:11" x14ac:dyDescent="0.3">
      <c r="I5616" s="35"/>
      <c r="K5616" s="36"/>
    </row>
    <row r="5617" spans="9:11" x14ac:dyDescent="0.3">
      <c r="I5617" s="35"/>
      <c r="K5617" s="36"/>
    </row>
    <row r="5618" spans="9:11" x14ac:dyDescent="0.3">
      <c r="I5618" s="35"/>
      <c r="K5618" s="36"/>
    </row>
    <row r="5619" spans="9:11" x14ac:dyDescent="0.3">
      <c r="I5619" s="35"/>
      <c r="K5619" s="36"/>
    </row>
    <row r="5620" spans="9:11" x14ac:dyDescent="0.3">
      <c r="I5620" s="35"/>
      <c r="K5620" s="36"/>
    </row>
    <row r="5621" spans="9:11" x14ac:dyDescent="0.3">
      <c r="I5621" s="35"/>
      <c r="K5621" s="36"/>
    </row>
    <row r="5622" spans="9:11" x14ac:dyDescent="0.3">
      <c r="I5622" s="35"/>
      <c r="K5622" s="36"/>
    </row>
    <row r="5623" spans="9:11" x14ac:dyDescent="0.3">
      <c r="I5623" s="35"/>
      <c r="K5623" s="36"/>
    </row>
    <row r="5624" spans="9:11" x14ac:dyDescent="0.3">
      <c r="I5624" s="35"/>
      <c r="K5624" s="36"/>
    </row>
    <row r="5625" spans="9:11" x14ac:dyDescent="0.3">
      <c r="I5625" s="35"/>
      <c r="K5625" s="36"/>
    </row>
    <row r="5626" spans="9:11" x14ac:dyDescent="0.3">
      <c r="I5626" s="35"/>
      <c r="K5626" s="36"/>
    </row>
    <row r="5627" spans="9:11" x14ac:dyDescent="0.3">
      <c r="I5627" s="35"/>
      <c r="K5627" s="36"/>
    </row>
    <row r="5628" spans="9:11" x14ac:dyDescent="0.3">
      <c r="I5628" s="35"/>
      <c r="K5628" s="36"/>
    </row>
    <row r="5629" spans="9:11" x14ac:dyDescent="0.3">
      <c r="I5629" s="35"/>
      <c r="K5629" s="36"/>
    </row>
    <row r="5630" spans="9:11" x14ac:dyDescent="0.3">
      <c r="I5630" s="35"/>
      <c r="K5630" s="36"/>
    </row>
    <row r="5631" spans="9:11" x14ac:dyDescent="0.3">
      <c r="I5631" s="35"/>
      <c r="K5631" s="36"/>
    </row>
    <row r="5632" spans="9:11" x14ac:dyDescent="0.3">
      <c r="I5632" s="35"/>
      <c r="K5632" s="36"/>
    </row>
    <row r="5633" spans="9:11" x14ac:dyDescent="0.3">
      <c r="I5633" s="35"/>
      <c r="K5633" s="36"/>
    </row>
    <row r="5634" spans="9:11" x14ac:dyDescent="0.3">
      <c r="I5634" s="35"/>
      <c r="K5634" s="36"/>
    </row>
    <row r="5635" spans="9:11" x14ac:dyDescent="0.3">
      <c r="I5635" s="35"/>
      <c r="K5635" s="36"/>
    </row>
    <row r="5636" spans="9:11" x14ac:dyDescent="0.3">
      <c r="I5636" s="35"/>
      <c r="K5636" s="36"/>
    </row>
    <row r="5637" spans="9:11" x14ac:dyDescent="0.3">
      <c r="I5637" s="35"/>
      <c r="K5637" s="36"/>
    </row>
    <row r="5638" spans="9:11" x14ac:dyDescent="0.3">
      <c r="I5638" s="35"/>
      <c r="K5638" s="36"/>
    </row>
    <row r="5639" spans="9:11" x14ac:dyDescent="0.3">
      <c r="I5639" s="35"/>
      <c r="K5639" s="36"/>
    </row>
    <row r="5640" spans="9:11" x14ac:dyDescent="0.3">
      <c r="I5640" s="35"/>
      <c r="K5640" s="36"/>
    </row>
    <row r="5641" spans="9:11" x14ac:dyDescent="0.3">
      <c r="I5641" s="35"/>
      <c r="K5641" s="36"/>
    </row>
    <row r="5642" spans="9:11" x14ac:dyDescent="0.3">
      <c r="I5642" s="35"/>
      <c r="K5642" s="36"/>
    </row>
    <row r="5643" spans="9:11" x14ac:dyDescent="0.3">
      <c r="I5643" s="35"/>
      <c r="K5643" s="36"/>
    </row>
    <row r="5644" spans="9:11" x14ac:dyDescent="0.3">
      <c r="I5644" s="35"/>
      <c r="K5644" s="36"/>
    </row>
    <row r="5645" spans="9:11" x14ac:dyDescent="0.3">
      <c r="I5645" s="35"/>
      <c r="K5645" s="36"/>
    </row>
    <row r="5646" spans="9:11" x14ac:dyDescent="0.3">
      <c r="I5646" s="35"/>
      <c r="K5646" s="36"/>
    </row>
    <row r="5647" spans="9:11" x14ac:dyDescent="0.3">
      <c r="I5647" s="35"/>
      <c r="K5647" s="36"/>
    </row>
    <row r="5648" spans="9:11" x14ac:dyDescent="0.3">
      <c r="I5648" s="35"/>
      <c r="K5648" s="36"/>
    </row>
    <row r="5649" spans="9:11" x14ac:dyDescent="0.3">
      <c r="I5649" s="35"/>
      <c r="K5649" s="36"/>
    </row>
    <row r="5650" spans="9:11" x14ac:dyDescent="0.3">
      <c r="I5650" s="35"/>
      <c r="K5650" s="36"/>
    </row>
    <row r="5651" spans="9:11" x14ac:dyDescent="0.3">
      <c r="I5651" s="35"/>
      <c r="K5651" s="36"/>
    </row>
    <row r="5652" spans="9:11" x14ac:dyDescent="0.3">
      <c r="I5652" s="35"/>
      <c r="K5652" s="36"/>
    </row>
    <row r="5653" spans="9:11" x14ac:dyDescent="0.3">
      <c r="I5653" s="35"/>
      <c r="K5653" s="36"/>
    </row>
    <row r="5654" spans="9:11" x14ac:dyDescent="0.3">
      <c r="I5654" s="35"/>
      <c r="K5654" s="36"/>
    </row>
    <row r="5655" spans="9:11" x14ac:dyDescent="0.3">
      <c r="I5655" s="35"/>
      <c r="K5655" s="36"/>
    </row>
    <row r="5656" spans="9:11" x14ac:dyDescent="0.3">
      <c r="I5656" s="35"/>
      <c r="K5656" s="36"/>
    </row>
    <row r="5657" spans="9:11" x14ac:dyDescent="0.3">
      <c r="I5657" s="35"/>
      <c r="K5657" s="36"/>
    </row>
    <row r="5658" spans="9:11" x14ac:dyDescent="0.3">
      <c r="I5658" s="35"/>
      <c r="K5658" s="36"/>
    </row>
    <row r="5659" spans="9:11" x14ac:dyDescent="0.3">
      <c r="I5659" s="35"/>
      <c r="K5659" s="36"/>
    </row>
    <row r="5660" spans="9:11" x14ac:dyDescent="0.3">
      <c r="I5660" s="35"/>
      <c r="K5660" s="36"/>
    </row>
    <row r="5661" spans="9:11" x14ac:dyDescent="0.3">
      <c r="I5661" s="35"/>
      <c r="K5661" s="36"/>
    </row>
    <row r="5662" spans="9:11" x14ac:dyDescent="0.3">
      <c r="I5662" s="35"/>
      <c r="K5662" s="36"/>
    </row>
    <row r="5663" spans="9:11" x14ac:dyDescent="0.3">
      <c r="I5663" s="35"/>
      <c r="K5663" s="36"/>
    </row>
    <row r="5664" spans="9:11" x14ac:dyDescent="0.3">
      <c r="I5664" s="35"/>
      <c r="K5664" s="36"/>
    </row>
    <row r="5665" spans="9:11" x14ac:dyDescent="0.3">
      <c r="I5665" s="35"/>
      <c r="K5665" s="36"/>
    </row>
    <row r="5666" spans="9:11" x14ac:dyDescent="0.3">
      <c r="I5666" s="35"/>
      <c r="K5666" s="36"/>
    </row>
    <row r="5667" spans="9:11" x14ac:dyDescent="0.3">
      <c r="I5667" s="35"/>
      <c r="K5667" s="36"/>
    </row>
    <row r="5668" spans="9:11" x14ac:dyDescent="0.3">
      <c r="I5668" s="35"/>
      <c r="K5668" s="36"/>
    </row>
    <row r="5669" spans="9:11" x14ac:dyDescent="0.3">
      <c r="I5669" s="35"/>
      <c r="K5669" s="36"/>
    </row>
    <row r="5670" spans="9:11" x14ac:dyDescent="0.3">
      <c r="I5670" s="35"/>
      <c r="K5670" s="36"/>
    </row>
    <row r="5671" spans="9:11" x14ac:dyDescent="0.3">
      <c r="I5671" s="35"/>
      <c r="K5671" s="36"/>
    </row>
    <row r="5672" spans="9:11" x14ac:dyDescent="0.3">
      <c r="I5672" s="35"/>
      <c r="K5672" s="36"/>
    </row>
    <row r="5673" spans="9:11" x14ac:dyDescent="0.3">
      <c r="I5673" s="35"/>
      <c r="K5673" s="36"/>
    </row>
    <row r="5674" spans="9:11" x14ac:dyDescent="0.3">
      <c r="I5674" s="35"/>
      <c r="K5674" s="36"/>
    </row>
    <row r="5675" spans="9:11" x14ac:dyDescent="0.3">
      <c r="I5675" s="35"/>
      <c r="K5675" s="36"/>
    </row>
    <row r="5676" spans="9:11" x14ac:dyDescent="0.3">
      <c r="I5676" s="35"/>
      <c r="K5676" s="36"/>
    </row>
    <row r="5677" spans="9:11" x14ac:dyDescent="0.3">
      <c r="I5677" s="35"/>
      <c r="K5677" s="36"/>
    </row>
    <row r="5678" spans="9:11" x14ac:dyDescent="0.3">
      <c r="I5678" s="35"/>
      <c r="K5678" s="36"/>
    </row>
    <row r="5679" spans="9:11" x14ac:dyDescent="0.3">
      <c r="I5679" s="35"/>
      <c r="K5679" s="36"/>
    </row>
    <row r="5680" spans="9:11" x14ac:dyDescent="0.3">
      <c r="I5680" s="35"/>
      <c r="K5680" s="36"/>
    </row>
    <row r="5681" spans="9:11" x14ac:dyDescent="0.3">
      <c r="I5681" s="35"/>
      <c r="K5681" s="36"/>
    </row>
    <row r="5682" spans="9:11" x14ac:dyDescent="0.3">
      <c r="I5682" s="35"/>
      <c r="K5682" s="36"/>
    </row>
    <row r="5683" spans="9:11" x14ac:dyDescent="0.3">
      <c r="I5683" s="35"/>
      <c r="K5683" s="36"/>
    </row>
    <row r="5684" spans="9:11" x14ac:dyDescent="0.3">
      <c r="I5684" s="35"/>
      <c r="K5684" s="36"/>
    </row>
    <row r="5685" spans="9:11" x14ac:dyDescent="0.3">
      <c r="I5685" s="35"/>
      <c r="K5685" s="36"/>
    </row>
    <row r="5686" spans="9:11" x14ac:dyDescent="0.3">
      <c r="I5686" s="35"/>
      <c r="K5686" s="36"/>
    </row>
    <row r="5687" spans="9:11" x14ac:dyDescent="0.3">
      <c r="I5687" s="35"/>
      <c r="K5687" s="36"/>
    </row>
    <row r="5688" spans="9:11" x14ac:dyDescent="0.3">
      <c r="I5688" s="35"/>
      <c r="K5688" s="36"/>
    </row>
    <row r="5689" spans="9:11" x14ac:dyDescent="0.3">
      <c r="I5689" s="35"/>
      <c r="K5689" s="36"/>
    </row>
    <row r="5690" spans="9:11" x14ac:dyDescent="0.3">
      <c r="I5690" s="35"/>
      <c r="K5690" s="36"/>
    </row>
    <row r="5691" spans="9:11" x14ac:dyDescent="0.3">
      <c r="I5691" s="35"/>
      <c r="K5691" s="36"/>
    </row>
    <row r="5692" spans="9:11" x14ac:dyDescent="0.3">
      <c r="I5692" s="35"/>
      <c r="K5692" s="36"/>
    </row>
    <row r="5693" spans="9:11" x14ac:dyDescent="0.3">
      <c r="I5693" s="35"/>
      <c r="K5693" s="36"/>
    </row>
    <row r="5694" spans="9:11" x14ac:dyDescent="0.3">
      <c r="I5694" s="35"/>
      <c r="K5694" s="36"/>
    </row>
    <row r="5695" spans="9:11" x14ac:dyDescent="0.3">
      <c r="I5695" s="35"/>
      <c r="K5695" s="36"/>
    </row>
    <row r="5696" spans="9:11" x14ac:dyDescent="0.3">
      <c r="I5696" s="35"/>
      <c r="K5696" s="36"/>
    </row>
    <row r="5697" spans="9:11" x14ac:dyDescent="0.3">
      <c r="I5697" s="35"/>
      <c r="K5697" s="36"/>
    </row>
    <row r="5698" spans="9:11" x14ac:dyDescent="0.3">
      <c r="I5698" s="35"/>
      <c r="K5698" s="36"/>
    </row>
    <row r="5699" spans="9:11" x14ac:dyDescent="0.3">
      <c r="I5699" s="35"/>
      <c r="K5699" s="36"/>
    </row>
    <row r="5700" spans="9:11" x14ac:dyDescent="0.3">
      <c r="I5700" s="35"/>
      <c r="K5700" s="36"/>
    </row>
    <row r="5701" spans="9:11" x14ac:dyDescent="0.3">
      <c r="I5701" s="35"/>
      <c r="K5701" s="36"/>
    </row>
    <row r="5702" spans="9:11" x14ac:dyDescent="0.3">
      <c r="I5702" s="35"/>
      <c r="K5702" s="36"/>
    </row>
    <row r="5703" spans="9:11" x14ac:dyDescent="0.3">
      <c r="I5703" s="35"/>
      <c r="K5703" s="36"/>
    </row>
    <row r="5704" spans="9:11" x14ac:dyDescent="0.3">
      <c r="I5704" s="35"/>
      <c r="K5704" s="36"/>
    </row>
    <row r="5705" spans="9:11" x14ac:dyDescent="0.3">
      <c r="I5705" s="35"/>
      <c r="K5705" s="36"/>
    </row>
    <row r="5706" spans="9:11" x14ac:dyDescent="0.3">
      <c r="I5706" s="35"/>
      <c r="K5706" s="36"/>
    </row>
    <row r="5707" spans="9:11" x14ac:dyDescent="0.3">
      <c r="I5707" s="35"/>
      <c r="K5707" s="36"/>
    </row>
    <row r="5708" spans="9:11" x14ac:dyDescent="0.3">
      <c r="I5708" s="35"/>
      <c r="K5708" s="36"/>
    </row>
    <row r="5709" spans="9:11" x14ac:dyDescent="0.3">
      <c r="I5709" s="35"/>
      <c r="K5709" s="36"/>
    </row>
    <row r="5710" spans="9:11" x14ac:dyDescent="0.3">
      <c r="I5710" s="35"/>
      <c r="K5710" s="36"/>
    </row>
    <row r="5711" spans="9:11" x14ac:dyDescent="0.3">
      <c r="I5711" s="35"/>
      <c r="K5711" s="36"/>
    </row>
    <row r="5712" spans="9:11" x14ac:dyDescent="0.3">
      <c r="I5712" s="35"/>
      <c r="K5712" s="36"/>
    </row>
    <row r="5713" spans="9:11" x14ac:dyDescent="0.3">
      <c r="I5713" s="35"/>
      <c r="K5713" s="36"/>
    </row>
    <row r="5714" spans="9:11" x14ac:dyDescent="0.3">
      <c r="I5714" s="35"/>
      <c r="K5714" s="36"/>
    </row>
    <row r="5715" spans="9:11" x14ac:dyDescent="0.3">
      <c r="I5715" s="35"/>
      <c r="K5715" s="36"/>
    </row>
    <row r="5716" spans="9:11" x14ac:dyDescent="0.3">
      <c r="I5716" s="35"/>
      <c r="K5716" s="36"/>
    </row>
    <row r="5717" spans="9:11" x14ac:dyDescent="0.3">
      <c r="I5717" s="35"/>
      <c r="K5717" s="36"/>
    </row>
    <row r="5718" spans="9:11" x14ac:dyDescent="0.3">
      <c r="I5718" s="35"/>
      <c r="K5718" s="36"/>
    </row>
    <row r="5719" spans="9:11" x14ac:dyDescent="0.3">
      <c r="I5719" s="35"/>
      <c r="K5719" s="36"/>
    </row>
    <row r="5720" spans="9:11" x14ac:dyDescent="0.3">
      <c r="I5720" s="35"/>
      <c r="K5720" s="36"/>
    </row>
    <row r="5721" spans="9:11" x14ac:dyDescent="0.3">
      <c r="I5721" s="35"/>
      <c r="K5721" s="36"/>
    </row>
    <row r="5722" spans="9:11" x14ac:dyDescent="0.3">
      <c r="I5722" s="35"/>
      <c r="K5722" s="36"/>
    </row>
    <row r="5723" spans="9:11" x14ac:dyDescent="0.3">
      <c r="I5723" s="35"/>
      <c r="K5723" s="36"/>
    </row>
    <row r="5724" spans="9:11" x14ac:dyDescent="0.3">
      <c r="I5724" s="35"/>
      <c r="K5724" s="36"/>
    </row>
    <row r="5725" spans="9:11" x14ac:dyDescent="0.3">
      <c r="I5725" s="35"/>
      <c r="K5725" s="36"/>
    </row>
    <row r="5726" spans="9:11" x14ac:dyDescent="0.3">
      <c r="I5726" s="35"/>
      <c r="K5726" s="36"/>
    </row>
    <row r="5727" spans="9:11" x14ac:dyDescent="0.3">
      <c r="I5727" s="35"/>
      <c r="K5727" s="36"/>
    </row>
    <row r="5728" spans="9:11" x14ac:dyDescent="0.3">
      <c r="I5728" s="35"/>
      <c r="K5728" s="36"/>
    </row>
    <row r="5729" spans="9:11" x14ac:dyDescent="0.3">
      <c r="I5729" s="35"/>
      <c r="K5729" s="36"/>
    </row>
    <row r="5730" spans="9:11" x14ac:dyDescent="0.3">
      <c r="I5730" s="35"/>
      <c r="K5730" s="36"/>
    </row>
    <row r="5731" spans="9:11" x14ac:dyDescent="0.3">
      <c r="I5731" s="35"/>
      <c r="K5731" s="36"/>
    </row>
    <row r="5732" spans="9:11" x14ac:dyDescent="0.3">
      <c r="I5732" s="35"/>
      <c r="K5732" s="36"/>
    </row>
    <row r="5733" spans="9:11" x14ac:dyDescent="0.3">
      <c r="I5733" s="35"/>
      <c r="K5733" s="36"/>
    </row>
    <row r="5734" spans="9:11" x14ac:dyDescent="0.3">
      <c r="I5734" s="35"/>
      <c r="K5734" s="36"/>
    </row>
    <row r="5735" spans="9:11" x14ac:dyDescent="0.3">
      <c r="I5735" s="35"/>
      <c r="K5735" s="36"/>
    </row>
    <row r="5736" spans="9:11" x14ac:dyDescent="0.3">
      <c r="I5736" s="35"/>
      <c r="K5736" s="36"/>
    </row>
    <row r="5737" spans="9:11" x14ac:dyDescent="0.3">
      <c r="I5737" s="35"/>
      <c r="K5737" s="36"/>
    </row>
    <row r="5738" spans="9:11" x14ac:dyDescent="0.3">
      <c r="I5738" s="35"/>
      <c r="K5738" s="36"/>
    </row>
    <row r="5739" spans="9:11" x14ac:dyDescent="0.3">
      <c r="I5739" s="35"/>
      <c r="K5739" s="36"/>
    </row>
    <row r="5740" spans="9:11" x14ac:dyDescent="0.3">
      <c r="I5740" s="35"/>
      <c r="K5740" s="36"/>
    </row>
    <row r="5741" spans="9:11" x14ac:dyDescent="0.3">
      <c r="I5741" s="35"/>
      <c r="K5741" s="36"/>
    </row>
    <row r="5742" spans="9:11" x14ac:dyDescent="0.3">
      <c r="I5742" s="35"/>
      <c r="K5742" s="36"/>
    </row>
    <row r="5743" spans="9:11" x14ac:dyDescent="0.3">
      <c r="I5743" s="35"/>
      <c r="K5743" s="36"/>
    </row>
    <row r="5744" spans="9:11" x14ac:dyDescent="0.3">
      <c r="I5744" s="35"/>
      <c r="K5744" s="36"/>
    </row>
    <row r="5745" spans="9:11" x14ac:dyDescent="0.3">
      <c r="I5745" s="35"/>
      <c r="K5745" s="36"/>
    </row>
    <row r="5746" spans="9:11" x14ac:dyDescent="0.3">
      <c r="I5746" s="35"/>
      <c r="K5746" s="36"/>
    </row>
    <row r="5747" spans="9:11" x14ac:dyDescent="0.3">
      <c r="I5747" s="35"/>
      <c r="K5747" s="36"/>
    </row>
    <row r="5748" spans="9:11" x14ac:dyDescent="0.3">
      <c r="I5748" s="35"/>
      <c r="K5748" s="36"/>
    </row>
    <row r="5749" spans="9:11" x14ac:dyDescent="0.3">
      <c r="I5749" s="35"/>
      <c r="K5749" s="36"/>
    </row>
    <row r="5750" spans="9:11" x14ac:dyDescent="0.3">
      <c r="I5750" s="35"/>
      <c r="K5750" s="36"/>
    </row>
    <row r="5751" spans="9:11" x14ac:dyDescent="0.3">
      <c r="I5751" s="35"/>
      <c r="K5751" s="36"/>
    </row>
    <row r="5752" spans="9:11" x14ac:dyDescent="0.3">
      <c r="I5752" s="35"/>
      <c r="K5752" s="36"/>
    </row>
    <row r="5753" spans="9:11" x14ac:dyDescent="0.3">
      <c r="I5753" s="35"/>
      <c r="K5753" s="36"/>
    </row>
    <row r="5754" spans="9:11" x14ac:dyDescent="0.3">
      <c r="I5754" s="35"/>
      <c r="K5754" s="36"/>
    </row>
    <row r="5755" spans="9:11" x14ac:dyDescent="0.3">
      <c r="I5755" s="35"/>
      <c r="K5755" s="36"/>
    </row>
    <row r="5756" spans="9:11" x14ac:dyDescent="0.3">
      <c r="I5756" s="35"/>
      <c r="K5756" s="36"/>
    </row>
    <row r="5757" spans="9:11" x14ac:dyDescent="0.3">
      <c r="I5757" s="35"/>
      <c r="K5757" s="36"/>
    </row>
    <row r="5758" spans="9:11" x14ac:dyDescent="0.3">
      <c r="I5758" s="35"/>
      <c r="K5758" s="36"/>
    </row>
    <row r="5759" spans="9:11" x14ac:dyDescent="0.3">
      <c r="I5759" s="35"/>
      <c r="K5759" s="36"/>
    </row>
    <row r="5760" spans="9:11" x14ac:dyDescent="0.3">
      <c r="I5760" s="35"/>
      <c r="K5760" s="36"/>
    </row>
    <row r="5761" spans="9:11" x14ac:dyDescent="0.3">
      <c r="I5761" s="35"/>
      <c r="K5761" s="36"/>
    </row>
    <row r="5762" spans="9:11" x14ac:dyDescent="0.3">
      <c r="I5762" s="35"/>
      <c r="K5762" s="36"/>
    </row>
    <row r="5763" spans="9:11" x14ac:dyDescent="0.3">
      <c r="I5763" s="35"/>
      <c r="K5763" s="36"/>
    </row>
    <row r="5764" spans="9:11" x14ac:dyDescent="0.3">
      <c r="I5764" s="35"/>
      <c r="K5764" s="36"/>
    </row>
    <row r="5765" spans="9:11" x14ac:dyDescent="0.3">
      <c r="I5765" s="35"/>
      <c r="K5765" s="36"/>
    </row>
    <row r="5766" spans="9:11" x14ac:dyDescent="0.3">
      <c r="I5766" s="35"/>
      <c r="K5766" s="36"/>
    </row>
    <row r="5767" spans="9:11" x14ac:dyDescent="0.3">
      <c r="I5767" s="35"/>
      <c r="K5767" s="36"/>
    </row>
    <row r="5768" spans="9:11" x14ac:dyDescent="0.3">
      <c r="I5768" s="35"/>
      <c r="K5768" s="36"/>
    </row>
    <row r="5769" spans="9:11" x14ac:dyDescent="0.3">
      <c r="I5769" s="35"/>
      <c r="K5769" s="36"/>
    </row>
    <row r="5770" spans="9:11" x14ac:dyDescent="0.3">
      <c r="I5770" s="35"/>
      <c r="K5770" s="36"/>
    </row>
    <row r="5771" spans="9:11" x14ac:dyDescent="0.3">
      <c r="I5771" s="35"/>
      <c r="K5771" s="36"/>
    </row>
    <row r="5772" spans="9:11" x14ac:dyDescent="0.3">
      <c r="I5772" s="35"/>
      <c r="K5772" s="36"/>
    </row>
    <row r="5773" spans="9:11" x14ac:dyDescent="0.3">
      <c r="I5773" s="35"/>
      <c r="K5773" s="36"/>
    </row>
    <row r="5774" spans="9:11" x14ac:dyDescent="0.3">
      <c r="I5774" s="35"/>
      <c r="K5774" s="36"/>
    </row>
    <row r="5775" spans="9:11" x14ac:dyDescent="0.3">
      <c r="I5775" s="35"/>
      <c r="K5775" s="36"/>
    </row>
    <row r="5776" spans="9:11" x14ac:dyDescent="0.3">
      <c r="I5776" s="35"/>
      <c r="K5776" s="36"/>
    </row>
    <row r="5777" spans="9:11" x14ac:dyDescent="0.3">
      <c r="I5777" s="35"/>
      <c r="K5777" s="36"/>
    </row>
    <row r="5778" spans="9:11" x14ac:dyDescent="0.3">
      <c r="I5778" s="35"/>
      <c r="K5778" s="36"/>
    </row>
    <row r="5779" spans="9:11" x14ac:dyDescent="0.3">
      <c r="I5779" s="35"/>
      <c r="K5779" s="36"/>
    </row>
    <row r="5780" spans="9:11" x14ac:dyDescent="0.3">
      <c r="I5780" s="35"/>
      <c r="K5780" s="36"/>
    </row>
    <row r="5781" spans="9:11" x14ac:dyDescent="0.3">
      <c r="I5781" s="35"/>
      <c r="K5781" s="36"/>
    </row>
    <row r="5782" spans="9:11" x14ac:dyDescent="0.3">
      <c r="I5782" s="35"/>
      <c r="K5782" s="36"/>
    </row>
    <row r="5783" spans="9:11" x14ac:dyDescent="0.3">
      <c r="I5783" s="35"/>
      <c r="K5783" s="36"/>
    </row>
    <row r="5784" spans="9:11" x14ac:dyDescent="0.3">
      <c r="I5784" s="35"/>
      <c r="K5784" s="36"/>
    </row>
    <row r="5785" spans="9:11" x14ac:dyDescent="0.3">
      <c r="I5785" s="35"/>
      <c r="K5785" s="36"/>
    </row>
    <row r="5786" spans="9:11" x14ac:dyDescent="0.3">
      <c r="I5786" s="35"/>
      <c r="K5786" s="36"/>
    </row>
    <row r="5787" spans="9:11" x14ac:dyDescent="0.3">
      <c r="I5787" s="35"/>
      <c r="K5787" s="36"/>
    </row>
    <row r="5788" spans="9:11" x14ac:dyDescent="0.3">
      <c r="I5788" s="35"/>
      <c r="K5788" s="36"/>
    </row>
    <row r="5789" spans="9:11" x14ac:dyDescent="0.3">
      <c r="I5789" s="35"/>
      <c r="K5789" s="36"/>
    </row>
    <row r="5790" spans="9:11" x14ac:dyDescent="0.3">
      <c r="I5790" s="35"/>
      <c r="K5790" s="36"/>
    </row>
    <row r="5791" spans="9:11" x14ac:dyDescent="0.3">
      <c r="I5791" s="35"/>
      <c r="K5791" s="36"/>
    </row>
    <row r="5792" spans="9:11" x14ac:dyDescent="0.3">
      <c r="I5792" s="35"/>
      <c r="K5792" s="36"/>
    </row>
    <row r="5793" spans="9:11" x14ac:dyDescent="0.3">
      <c r="I5793" s="35"/>
      <c r="K5793" s="36"/>
    </row>
    <row r="5794" spans="9:11" x14ac:dyDescent="0.3">
      <c r="I5794" s="35"/>
      <c r="K5794" s="36"/>
    </row>
    <row r="5795" spans="9:11" x14ac:dyDescent="0.3">
      <c r="I5795" s="35"/>
      <c r="K5795" s="36"/>
    </row>
    <row r="5796" spans="9:11" x14ac:dyDescent="0.3">
      <c r="I5796" s="35"/>
      <c r="K5796" s="36"/>
    </row>
    <row r="5797" spans="9:11" x14ac:dyDescent="0.3">
      <c r="I5797" s="35"/>
      <c r="K5797" s="36"/>
    </row>
    <row r="5798" spans="9:11" x14ac:dyDescent="0.3">
      <c r="I5798" s="35"/>
      <c r="K5798" s="36"/>
    </row>
    <row r="5799" spans="9:11" x14ac:dyDescent="0.3">
      <c r="I5799" s="35"/>
      <c r="K5799" s="36"/>
    </row>
    <row r="5800" spans="9:11" x14ac:dyDescent="0.3">
      <c r="I5800" s="35"/>
      <c r="K5800" s="36"/>
    </row>
    <row r="5801" spans="9:11" x14ac:dyDescent="0.3">
      <c r="I5801" s="35"/>
      <c r="K5801" s="36"/>
    </row>
    <row r="5802" spans="9:11" x14ac:dyDescent="0.3">
      <c r="I5802" s="35"/>
      <c r="K5802" s="36"/>
    </row>
    <row r="5803" spans="9:11" x14ac:dyDescent="0.3">
      <c r="I5803" s="35"/>
      <c r="K5803" s="36"/>
    </row>
    <row r="5804" spans="9:11" x14ac:dyDescent="0.3">
      <c r="I5804" s="35"/>
      <c r="K5804" s="36"/>
    </row>
    <row r="5805" spans="9:11" x14ac:dyDescent="0.3">
      <c r="I5805" s="35"/>
      <c r="K5805" s="36"/>
    </row>
    <row r="5806" spans="9:11" x14ac:dyDescent="0.3">
      <c r="I5806" s="35"/>
      <c r="K5806" s="36"/>
    </row>
    <row r="5807" spans="9:11" x14ac:dyDescent="0.3">
      <c r="I5807" s="35"/>
      <c r="K5807" s="36"/>
    </row>
    <row r="5808" spans="9:11" x14ac:dyDescent="0.3">
      <c r="I5808" s="35"/>
      <c r="K5808" s="36"/>
    </row>
    <row r="5809" spans="9:11" x14ac:dyDescent="0.3">
      <c r="I5809" s="35"/>
      <c r="K5809" s="36"/>
    </row>
    <row r="5810" spans="9:11" x14ac:dyDescent="0.3">
      <c r="I5810" s="35"/>
      <c r="K5810" s="36"/>
    </row>
    <row r="5811" spans="9:11" x14ac:dyDescent="0.3">
      <c r="I5811" s="35"/>
      <c r="K5811" s="36"/>
    </row>
    <row r="5812" spans="9:11" x14ac:dyDescent="0.3">
      <c r="I5812" s="35"/>
      <c r="K5812" s="36"/>
    </row>
    <row r="5813" spans="9:11" x14ac:dyDescent="0.3">
      <c r="I5813" s="35"/>
      <c r="K5813" s="36"/>
    </row>
    <row r="5814" spans="9:11" x14ac:dyDescent="0.3">
      <c r="I5814" s="35"/>
      <c r="K5814" s="36"/>
    </row>
    <row r="5815" spans="9:11" x14ac:dyDescent="0.3">
      <c r="I5815" s="35"/>
      <c r="K5815" s="36"/>
    </row>
    <row r="5816" spans="9:11" x14ac:dyDescent="0.3">
      <c r="I5816" s="35"/>
      <c r="K5816" s="36"/>
    </row>
    <row r="5817" spans="9:11" x14ac:dyDescent="0.3">
      <c r="I5817" s="35"/>
      <c r="K5817" s="36"/>
    </row>
    <row r="5818" spans="9:11" x14ac:dyDescent="0.3">
      <c r="I5818" s="35"/>
      <c r="K5818" s="36"/>
    </row>
    <row r="5819" spans="9:11" x14ac:dyDescent="0.3">
      <c r="I5819" s="35"/>
      <c r="K5819" s="36"/>
    </row>
    <row r="5820" spans="9:11" x14ac:dyDescent="0.3">
      <c r="I5820" s="35"/>
      <c r="K5820" s="36"/>
    </row>
    <row r="5821" spans="9:11" x14ac:dyDescent="0.3">
      <c r="I5821" s="35"/>
      <c r="K5821" s="36"/>
    </row>
    <row r="5822" spans="9:11" x14ac:dyDescent="0.3">
      <c r="I5822" s="35"/>
      <c r="K5822" s="36"/>
    </row>
    <row r="5823" spans="9:11" x14ac:dyDescent="0.3">
      <c r="I5823" s="35"/>
      <c r="K5823" s="36"/>
    </row>
    <row r="5824" spans="9:11" x14ac:dyDescent="0.3">
      <c r="I5824" s="35"/>
      <c r="K5824" s="36"/>
    </row>
    <row r="5825" spans="9:11" x14ac:dyDescent="0.3">
      <c r="I5825" s="35"/>
      <c r="K5825" s="36"/>
    </row>
    <row r="5826" spans="9:11" x14ac:dyDescent="0.3">
      <c r="I5826" s="35"/>
      <c r="K5826" s="36"/>
    </row>
    <row r="5827" spans="9:11" x14ac:dyDescent="0.3">
      <c r="I5827" s="35"/>
      <c r="K5827" s="36"/>
    </row>
    <row r="5828" spans="9:11" x14ac:dyDescent="0.3">
      <c r="I5828" s="35"/>
      <c r="K5828" s="36"/>
    </row>
    <row r="5829" spans="9:11" x14ac:dyDescent="0.3">
      <c r="I5829" s="35"/>
      <c r="K5829" s="36"/>
    </row>
    <row r="5830" spans="9:11" x14ac:dyDescent="0.3">
      <c r="I5830" s="35"/>
      <c r="K5830" s="36"/>
    </row>
    <row r="5831" spans="9:11" x14ac:dyDescent="0.3">
      <c r="I5831" s="35"/>
      <c r="K5831" s="36"/>
    </row>
    <row r="5832" spans="9:11" x14ac:dyDescent="0.3">
      <c r="I5832" s="35"/>
      <c r="K5832" s="36"/>
    </row>
    <row r="5833" spans="9:11" x14ac:dyDescent="0.3">
      <c r="I5833" s="35"/>
      <c r="K5833" s="36"/>
    </row>
    <row r="5834" spans="9:11" x14ac:dyDescent="0.3">
      <c r="I5834" s="35"/>
      <c r="K5834" s="36"/>
    </row>
    <row r="5835" spans="9:11" x14ac:dyDescent="0.3">
      <c r="I5835" s="35"/>
      <c r="K5835" s="36"/>
    </row>
    <row r="5836" spans="9:11" x14ac:dyDescent="0.3">
      <c r="I5836" s="35"/>
      <c r="K5836" s="36"/>
    </row>
    <row r="5837" spans="9:11" x14ac:dyDescent="0.3">
      <c r="I5837" s="35"/>
      <c r="K5837" s="36"/>
    </row>
    <row r="5838" spans="9:11" x14ac:dyDescent="0.3">
      <c r="I5838" s="35"/>
      <c r="K5838" s="36"/>
    </row>
    <row r="5839" spans="9:11" x14ac:dyDescent="0.3">
      <c r="I5839" s="35"/>
      <c r="K5839" s="36"/>
    </row>
    <row r="5840" spans="9:11" x14ac:dyDescent="0.3">
      <c r="I5840" s="35"/>
      <c r="K5840" s="36"/>
    </row>
    <row r="5841" spans="9:11" x14ac:dyDescent="0.3">
      <c r="I5841" s="35"/>
      <c r="K5841" s="36"/>
    </row>
    <row r="5842" spans="9:11" x14ac:dyDescent="0.3">
      <c r="I5842" s="35"/>
      <c r="K5842" s="36"/>
    </row>
    <row r="5843" spans="9:11" x14ac:dyDescent="0.3">
      <c r="I5843" s="35"/>
      <c r="K5843" s="36"/>
    </row>
    <row r="5844" spans="9:11" x14ac:dyDescent="0.3">
      <c r="I5844" s="35"/>
      <c r="K5844" s="36"/>
    </row>
    <row r="5845" spans="9:11" x14ac:dyDescent="0.3">
      <c r="I5845" s="35"/>
      <c r="K5845" s="36"/>
    </row>
    <row r="5846" spans="9:11" x14ac:dyDescent="0.3">
      <c r="I5846" s="35"/>
      <c r="K5846" s="36"/>
    </row>
    <row r="5847" spans="9:11" x14ac:dyDescent="0.3">
      <c r="I5847" s="35"/>
      <c r="K5847" s="36"/>
    </row>
    <row r="5848" spans="9:11" x14ac:dyDescent="0.3">
      <c r="I5848" s="35"/>
      <c r="K5848" s="36"/>
    </row>
    <row r="5849" spans="9:11" x14ac:dyDescent="0.3">
      <c r="I5849" s="35"/>
      <c r="K5849" s="36"/>
    </row>
    <row r="5850" spans="9:11" x14ac:dyDescent="0.3">
      <c r="I5850" s="35"/>
      <c r="K5850" s="36"/>
    </row>
    <row r="5851" spans="9:11" x14ac:dyDescent="0.3">
      <c r="I5851" s="35"/>
      <c r="K5851" s="36"/>
    </row>
    <row r="5852" spans="9:11" x14ac:dyDescent="0.3">
      <c r="I5852" s="35"/>
      <c r="K5852" s="36"/>
    </row>
    <row r="5853" spans="9:11" x14ac:dyDescent="0.3">
      <c r="I5853" s="35"/>
      <c r="K5853" s="36"/>
    </row>
    <row r="5854" spans="9:11" x14ac:dyDescent="0.3">
      <c r="I5854" s="35"/>
      <c r="K5854" s="36"/>
    </row>
    <row r="5855" spans="9:11" x14ac:dyDescent="0.3">
      <c r="I5855" s="35"/>
      <c r="K5855" s="36"/>
    </row>
    <row r="5856" spans="9:11" x14ac:dyDescent="0.3">
      <c r="I5856" s="35"/>
      <c r="K5856" s="36"/>
    </row>
    <row r="5857" spans="9:11" x14ac:dyDescent="0.3">
      <c r="I5857" s="35"/>
      <c r="K5857" s="36"/>
    </row>
    <row r="5858" spans="9:11" x14ac:dyDescent="0.3">
      <c r="I5858" s="35"/>
      <c r="K5858" s="36"/>
    </row>
    <row r="5859" spans="9:11" x14ac:dyDescent="0.3">
      <c r="I5859" s="35"/>
      <c r="K5859" s="36"/>
    </row>
    <row r="5860" spans="9:11" x14ac:dyDescent="0.3">
      <c r="I5860" s="35"/>
      <c r="K5860" s="36"/>
    </row>
    <row r="5861" spans="9:11" x14ac:dyDescent="0.3">
      <c r="I5861" s="35"/>
      <c r="K5861" s="36"/>
    </row>
    <row r="5862" spans="9:11" x14ac:dyDescent="0.3">
      <c r="I5862" s="35"/>
      <c r="K5862" s="36"/>
    </row>
    <row r="5863" spans="9:11" x14ac:dyDescent="0.3">
      <c r="I5863" s="35"/>
      <c r="K5863" s="36"/>
    </row>
    <row r="5864" spans="9:11" x14ac:dyDescent="0.3">
      <c r="I5864" s="35"/>
      <c r="K5864" s="36"/>
    </row>
    <row r="5865" spans="9:11" x14ac:dyDescent="0.3">
      <c r="I5865" s="35"/>
      <c r="K5865" s="36"/>
    </row>
    <row r="5866" spans="9:11" x14ac:dyDescent="0.3">
      <c r="I5866" s="35"/>
      <c r="K5866" s="36"/>
    </row>
    <row r="5867" spans="9:11" x14ac:dyDescent="0.3">
      <c r="I5867" s="35"/>
      <c r="K5867" s="36"/>
    </row>
    <row r="5868" spans="9:11" x14ac:dyDescent="0.3">
      <c r="I5868" s="35"/>
      <c r="K5868" s="36"/>
    </row>
    <row r="5869" spans="9:11" x14ac:dyDescent="0.3">
      <c r="I5869" s="35"/>
      <c r="K5869" s="36"/>
    </row>
    <row r="5870" spans="9:11" x14ac:dyDescent="0.3">
      <c r="I5870" s="35"/>
      <c r="K5870" s="36"/>
    </row>
    <row r="5871" spans="9:11" x14ac:dyDescent="0.3">
      <c r="I5871" s="35"/>
      <c r="K5871" s="36"/>
    </row>
    <row r="5872" spans="9:11" x14ac:dyDescent="0.3">
      <c r="I5872" s="35"/>
      <c r="K5872" s="36"/>
    </row>
    <row r="5873" spans="9:11" x14ac:dyDescent="0.3">
      <c r="I5873" s="35"/>
      <c r="K5873" s="36"/>
    </row>
    <row r="5874" spans="9:11" x14ac:dyDescent="0.3">
      <c r="I5874" s="35"/>
      <c r="K5874" s="36"/>
    </row>
    <row r="5875" spans="9:11" x14ac:dyDescent="0.3">
      <c r="I5875" s="35"/>
      <c r="K5875" s="36"/>
    </row>
    <row r="5876" spans="9:11" x14ac:dyDescent="0.3">
      <c r="I5876" s="35"/>
      <c r="K5876" s="36"/>
    </row>
    <row r="5877" spans="9:11" x14ac:dyDescent="0.3">
      <c r="I5877" s="35"/>
      <c r="K5877" s="36"/>
    </row>
    <row r="5878" spans="9:11" x14ac:dyDescent="0.3">
      <c r="I5878" s="35"/>
      <c r="K5878" s="36"/>
    </row>
    <row r="5879" spans="9:11" x14ac:dyDescent="0.3">
      <c r="I5879" s="35"/>
      <c r="K5879" s="36"/>
    </row>
    <row r="5880" spans="9:11" x14ac:dyDescent="0.3">
      <c r="I5880" s="35"/>
      <c r="K5880" s="36"/>
    </row>
    <row r="5881" spans="9:11" x14ac:dyDescent="0.3">
      <c r="I5881" s="35"/>
      <c r="K5881" s="36"/>
    </row>
    <row r="5882" spans="9:11" x14ac:dyDescent="0.3">
      <c r="I5882" s="35"/>
      <c r="K5882" s="36"/>
    </row>
    <row r="5883" spans="9:11" x14ac:dyDescent="0.3">
      <c r="I5883" s="35"/>
      <c r="K5883" s="36"/>
    </row>
    <row r="5884" spans="9:11" x14ac:dyDescent="0.3">
      <c r="I5884" s="35"/>
      <c r="K5884" s="36"/>
    </row>
    <row r="5885" spans="9:11" x14ac:dyDescent="0.3">
      <c r="I5885" s="35"/>
      <c r="K5885" s="36"/>
    </row>
    <row r="5886" spans="9:11" x14ac:dyDescent="0.3">
      <c r="I5886" s="35"/>
      <c r="K5886" s="36"/>
    </row>
    <row r="5887" spans="9:11" x14ac:dyDescent="0.3">
      <c r="I5887" s="35"/>
      <c r="K5887" s="36"/>
    </row>
    <row r="5888" spans="9:11" x14ac:dyDescent="0.3">
      <c r="I5888" s="35"/>
      <c r="K5888" s="36"/>
    </row>
    <row r="5889" spans="9:11" x14ac:dyDescent="0.3">
      <c r="I5889" s="35"/>
      <c r="K5889" s="36"/>
    </row>
    <row r="5890" spans="9:11" x14ac:dyDescent="0.3">
      <c r="I5890" s="35"/>
      <c r="K5890" s="36"/>
    </row>
    <row r="5891" spans="9:11" x14ac:dyDescent="0.3">
      <c r="I5891" s="35"/>
      <c r="K5891" s="36"/>
    </row>
    <row r="5892" spans="9:11" x14ac:dyDescent="0.3">
      <c r="I5892" s="35"/>
      <c r="K5892" s="36"/>
    </row>
    <row r="5893" spans="9:11" x14ac:dyDescent="0.3">
      <c r="I5893" s="35"/>
      <c r="K5893" s="36"/>
    </row>
    <row r="5894" spans="9:11" x14ac:dyDescent="0.3">
      <c r="I5894" s="35"/>
      <c r="K5894" s="36"/>
    </row>
    <row r="5895" spans="9:11" x14ac:dyDescent="0.3">
      <c r="I5895" s="35"/>
      <c r="K5895" s="36"/>
    </row>
    <row r="5896" spans="9:11" x14ac:dyDescent="0.3">
      <c r="I5896" s="35"/>
      <c r="K5896" s="36"/>
    </row>
    <row r="5897" spans="9:11" x14ac:dyDescent="0.3">
      <c r="I5897" s="35"/>
      <c r="K5897" s="36"/>
    </row>
    <row r="5898" spans="9:11" x14ac:dyDescent="0.3">
      <c r="I5898" s="35"/>
      <c r="K5898" s="36"/>
    </row>
    <row r="5899" spans="9:11" x14ac:dyDescent="0.3">
      <c r="I5899" s="35"/>
      <c r="K5899" s="36"/>
    </row>
    <row r="5900" spans="9:11" x14ac:dyDescent="0.3">
      <c r="I5900" s="35"/>
      <c r="K5900" s="36"/>
    </row>
    <row r="5901" spans="9:11" x14ac:dyDescent="0.3">
      <c r="I5901" s="35"/>
      <c r="K5901" s="36"/>
    </row>
    <row r="5902" spans="9:11" x14ac:dyDescent="0.3">
      <c r="I5902" s="35"/>
      <c r="K5902" s="36"/>
    </row>
    <row r="5903" spans="9:11" x14ac:dyDescent="0.3">
      <c r="I5903" s="35"/>
      <c r="K5903" s="36"/>
    </row>
    <row r="5904" spans="9:11" x14ac:dyDescent="0.3">
      <c r="I5904" s="35"/>
      <c r="K5904" s="36"/>
    </row>
    <row r="5905" spans="9:11" x14ac:dyDescent="0.3">
      <c r="I5905" s="35"/>
      <c r="K5905" s="36"/>
    </row>
    <row r="5906" spans="9:11" x14ac:dyDescent="0.3">
      <c r="I5906" s="35"/>
      <c r="K5906" s="36"/>
    </row>
    <row r="5907" spans="9:11" x14ac:dyDescent="0.3">
      <c r="I5907" s="35"/>
      <c r="K5907" s="36"/>
    </row>
    <row r="5908" spans="9:11" x14ac:dyDescent="0.3">
      <c r="I5908" s="35"/>
      <c r="K5908" s="36"/>
    </row>
    <row r="5909" spans="9:11" x14ac:dyDescent="0.3">
      <c r="I5909" s="35"/>
      <c r="K5909" s="36"/>
    </row>
    <row r="5910" spans="9:11" x14ac:dyDescent="0.3">
      <c r="I5910" s="35"/>
      <c r="K5910" s="36"/>
    </row>
    <row r="5911" spans="9:11" x14ac:dyDescent="0.3">
      <c r="I5911" s="35"/>
      <c r="K5911" s="36"/>
    </row>
    <row r="5912" spans="9:11" x14ac:dyDescent="0.3">
      <c r="I5912" s="35"/>
      <c r="K5912" s="36"/>
    </row>
    <row r="5913" spans="9:11" x14ac:dyDescent="0.3">
      <c r="I5913" s="35"/>
      <c r="K5913" s="36"/>
    </row>
    <row r="5914" spans="9:11" x14ac:dyDescent="0.3">
      <c r="I5914" s="35"/>
      <c r="K5914" s="36"/>
    </row>
    <row r="5915" spans="9:11" x14ac:dyDescent="0.3">
      <c r="I5915" s="35"/>
      <c r="K5915" s="36"/>
    </row>
    <row r="5916" spans="9:11" x14ac:dyDescent="0.3">
      <c r="I5916" s="35"/>
      <c r="K5916" s="36"/>
    </row>
    <row r="5917" spans="9:11" x14ac:dyDescent="0.3">
      <c r="I5917" s="35"/>
      <c r="K5917" s="36"/>
    </row>
    <row r="5918" spans="9:11" x14ac:dyDescent="0.3">
      <c r="I5918" s="35"/>
      <c r="K5918" s="36"/>
    </row>
    <row r="5919" spans="9:11" x14ac:dyDescent="0.3">
      <c r="I5919" s="35"/>
      <c r="K5919" s="36"/>
    </row>
    <row r="5920" spans="9:11" x14ac:dyDescent="0.3">
      <c r="I5920" s="35"/>
      <c r="K5920" s="36"/>
    </row>
    <row r="5921" spans="9:11" x14ac:dyDescent="0.3">
      <c r="I5921" s="35"/>
      <c r="K5921" s="36"/>
    </row>
    <row r="5922" spans="9:11" x14ac:dyDescent="0.3">
      <c r="I5922" s="35"/>
      <c r="K5922" s="36"/>
    </row>
    <row r="5923" spans="9:11" x14ac:dyDescent="0.3">
      <c r="I5923" s="35"/>
      <c r="K5923" s="36"/>
    </row>
    <row r="5924" spans="9:11" x14ac:dyDescent="0.3">
      <c r="I5924" s="35"/>
      <c r="K5924" s="36"/>
    </row>
    <row r="5925" spans="9:11" x14ac:dyDescent="0.3">
      <c r="I5925" s="35"/>
      <c r="K5925" s="36"/>
    </row>
    <row r="5926" spans="9:11" x14ac:dyDescent="0.3">
      <c r="I5926" s="35"/>
      <c r="K5926" s="36"/>
    </row>
    <row r="5927" spans="9:11" x14ac:dyDescent="0.3">
      <c r="I5927" s="35"/>
      <c r="K5927" s="36"/>
    </row>
    <row r="5928" spans="9:11" x14ac:dyDescent="0.3">
      <c r="I5928" s="35"/>
      <c r="K5928" s="36"/>
    </row>
    <row r="5929" spans="9:11" x14ac:dyDescent="0.3">
      <c r="I5929" s="35"/>
      <c r="K5929" s="36"/>
    </row>
    <row r="5930" spans="9:11" x14ac:dyDescent="0.3">
      <c r="I5930" s="35"/>
      <c r="K5930" s="36"/>
    </row>
    <row r="5931" spans="9:11" x14ac:dyDescent="0.3">
      <c r="I5931" s="35"/>
      <c r="K5931" s="36"/>
    </row>
    <row r="5932" spans="9:11" x14ac:dyDescent="0.3">
      <c r="I5932" s="35"/>
      <c r="K5932" s="36"/>
    </row>
    <row r="5933" spans="9:11" x14ac:dyDescent="0.3">
      <c r="I5933" s="35"/>
      <c r="K5933" s="36"/>
    </row>
    <row r="5934" spans="9:11" x14ac:dyDescent="0.3">
      <c r="I5934" s="35"/>
      <c r="K5934" s="36"/>
    </row>
    <row r="5935" spans="9:11" x14ac:dyDescent="0.3">
      <c r="I5935" s="35"/>
      <c r="K5935" s="36"/>
    </row>
    <row r="5936" spans="9:11" x14ac:dyDescent="0.3">
      <c r="I5936" s="35"/>
      <c r="K5936" s="36"/>
    </row>
    <row r="5937" spans="9:11" x14ac:dyDescent="0.3">
      <c r="I5937" s="35"/>
      <c r="K5937" s="36"/>
    </row>
    <row r="5938" spans="9:11" x14ac:dyDescent="0.3">
      <c r="I5938" s="35"/>
      <c r="K5938" s="36"/>
    </row>
    <row r="5939" spans="9:11" x14ac:dyDescent="0.3">
      <c r="I5939" s="35"/>
      <c r="K5939" s="36"/>
    </row>
    <row r="5940" spans="9:11" x14ac:dyDescent="0.3">
      <c r="I5940" s="35"/>
      <c r="K5940" s="36"/>
    </row>
    <row r="5941" spans="9:11" x14ac:dyDescent="0.3">
      <c r="I5941" s="35"/>
      <c r="K5941" s="36"/>
    </row>
    <row r="5942" spans="9:11" x14ac:dyDescent="0.3">
      <c r="I5942" s="35"/>
      <c r="K5942" s="36"/>
    </row>
    <row r="5943" spans="9:11" x14ac:dyDescent="0.3">
      <c r="I5943" s="35"/>
      <c r="K5943" s="36"/>
    </row>
    <row r="5944" spans="9:11" x14ac:dyDescent="0.3">
      <c r="I5944" s="35"/>
      <c r="K5944" s="36"/>
    </row>
    <row r="5945" spans="9:11" x14ac:dyDescent="0.3">
      <c r="I5945" s="35"/>
      <c r="K5945" s="36"/>
    </row>
    <row r="5946" spans="9:11" x14ac:dyDescent="0.3">
      <c r="I5946" s="35"/>
      <c r="K5946" s="36"/>
    </row>
    <row r="5947" spans="9:11" x14ac:dyDescent="0.3">
      <c r="I5947" s="35"/>
      <c r="K5947" s="36"/>
    </row>
    <row r="5948" spans="9:11" x14ac:dyDescent="0.3">
      <c r="I5948" s="35"/>
      <c r="K5948" s="36"/>
    </row>
    <row r="5949" spans="9:11" x14ac:dyDescent="0.3">
      <c r="I5949" s="35"/>
      <c r="K5949" s="36"/>
    </row>
    <row r="5950" spans="9:11" x14ac:dyDescent="0.3">
      <c r="I5950" s="35"/>
      <c r="K5950" s="36"/>
    </row>
    <row r="5951" spans="9:11" x14ac:dyDescent="0.3">
      <c r="I5951" s="35"/>
      <c r="K5951" s="36"/>
    </row>
    <row r="5952" spans="9:11" x14ac:dyDescent="0.3">
      <c r="I5952" s="35"/>
      <c r="K5952" s="36"/>
    </row>
    <row r="5953" spans="9:11" x14ac:dyDescent="0.3">
      <c r="I5953" s="35"/>
      <c r="K5953" s="36"/>
    </row>
    <row r="5954" spans="9:11" x14ac:dyDescent="0.3">
      <c r="I5954" s="35"/>
      <c r="K5954" s="36"/>
    </row>
    <row r="5955" spans="9:11" x14ac:dyDescent="0.3">
      <c r="I5955" s="35"/>
      <c r="K5955" s="36"/>
    </row>
    <row r="5956" spans="9:11" x14ac:dyDescent="0.3">
      <c r="I5956" s="35"/>
      <c r="K5956" s="36"/>
    </row>
    <row r="5957" spans="9:11" x14ac:dyDescent="0.3">
      <c r="I5957" s="35"/>
      <c r="K5957" s="36"/>
    </row>
    <row r="5958" spans="9:11" x14ac:dyDescent="0.3">
      <c r="I5958" s="35"/>
      <c r="K5958" s="36"/>
    </row>
    <row r="5959" spans="9:11" x14ac:dyDescent="0.3">
      <c r="I5959" s="35"/>
      <c r="K5959" s="36"/>
    </row>
    <row r="5960" spans="9:11" x14ac:dyDescent="0.3">
      <c r="I5960" s="35"/>
      <c r="K5960" s="36"/>
    </row>
    <row r="5961" spans="9:11" x14ac:dyDescent="0.3">
      <c r="I5961" s="35"/>
      <c r="K5961" s="36"/>
    </row>
    <row r="5962" spans="9:11" x14ac:dyDescent="0.3">
      <c r="I5962" s="35"/>
      <c r="K5962" s="36"/>
    </row>
    <row r="5963" spans="9:11" x14ac:dyDescent="0.3">
      <c r="I5963" s="35"/>
      <c r="K5963" s="36"/>
    </row>
    <row r="5964" spans="9:11" x14ac:dyDescent="0.3">
      <c r="I5964" s="35"/>
      <c r="K5964" s="36"/>
    </row>
    <row r="5965" spans="9:11" x14ac:dyDescent="0.3">
      <c r="I5965" s="35"/>
      <c r="K5965" s="36"/>
    </row>
    <row r="5966" spans="9:11" x14ac:dyDescent="0.3">
      <c r="I5966" s="35"/>
      <c r="K5966" s="36"/>
    </row>
    <row r="5967" spans="9:11" x14ac:dyDescent="0.3">
      <c r="I5967" s="35"/>
      <c r="K5967" s="36"/>
    </row>
    <row r="5968" spans="9:11" x14ac:dyDescent="0.3">
      <c r="I5968" s="35"/>
      <c r="K5968" s="36"/>
    </row>
    <row r="5969" spans="9:11" x14ac:dyDescent="0.3">
      <c r="I5969" s="35"/>
      <c r="K5969" s="36"/>
    </row>
    <row r="5970" spans="9:11" x14ac:dyDescent="0.3">
      <c r="I5970" s="35"/>
      <c r="K5970" s="36"/>
    </row>
    <row r="5971" spans="9:11" x14ac:dyDescent="0.3">
      <c r="I5971" s="35"/>
      <c r="K5971" s="36"/>
    </row>
    <row r="5972" spans="9:11" x14ac:dyDescent="0.3">
      <c r="I5972" s="35"/>
      <c r="K5972" s="36"/>
    </row>
    <row r="5973" spans="9:11" x14ac:dyDescent="0.3">
      <c r="I5973" s="35"/>
      <c r="K5973" s="36"/>
    </row>
    <row r="5974" spans="9:11" x14ac:dyDescent="0.3">
      <c r="I5974" s="35"/>
      <c r="K5974" s="36"/>
    </row>
    <row r="5975" spans="9:11" x14ac:dyDescent="0.3">
      <c r="I5975" s="35"/>
      <c r="K5975" s="36"/>
    </row>
    <row r="5976" spans="9:11" x14ac:dyDescent="0.3">
      <c r="I5976" s="35"/>
      <c r="K5976" s="36"/>
    </row>
    <row r="5977" spans="9:11" x14ac:dyDescent="0.3">
      <c r="I5977" s="35"/>
      <c r="K5977" s="36"/>
    </row>
    <row r="5978" spans="9:11" x14ac:dyDescent="0.3">
      <c r="I5978" s="35"/>
      <c r="K5978" s="36"/>
    </row>
    <row r="5979" spans="9:11" x14ac:dyDescent="0.3">
      <c r="I5979" s="35"/>
      <c r="K5979" s="36"/>
    </row>
    <row r="5980" spans="9:11" x14ac:dyDescent="0.3">
      <c r="I5980" s="35"/>
      <c r="K5980" s="36"/>
    </row>
    <row r="5981" spans="9:11" x14ac:dyDescent="0.3">
      <c r="I5981" s="35"/>
      <c r="K5981" s="36"/>
    </row>
    <row r="5982" spans="9:11" x14ac:dyDescent="0.3">
      <c r="I5982" s="35"/>
      <c r="K5982" s="36"/>
    </row>
    <row r="5983" spans="9:11" x14ac:dyDescent="0.3">
      <c r="I5983" s="35"/>
      <c r="K5983" s="36"/>
    </row>
    <row r="5984" spans="9:11" x14ac:dyDescent="0.3">
      <c r="I5984" s="35"/>
      <c r="K5984" s="36"/>
    </row>
    <row r="5985" spans="9:11" x14ac:dyDescent="0.3">
      <c r="I5985" s="35"/>
      <c r="K5985" s="36"/>
    </row>
    <row r="5986" spans="9:11" x14ac:dyDescent="0.3">
      <c r="I5986" s="35"/>
      <c r="K5986" s="36"/>
    </row>
    <row r="5987" spans="9:11" x14ac:dyDescent="0.3">
      <c r="I5987" s="35"/>
      <c r="K5987" s="36"/>
    </row>
    <row r="5988" spans="9:11" x14ac:dyDescent="0.3">
      <c r="I5988" s="35"/>
      <c r="K5988" s="36"/>
    </row>
    <row r="5989" spans="9:11" x14ac:dyDescent="0.3">
      <c r="I5989" s="35"/>
      <c r="K5989" s="36"/>
    </row>
    <row r="5990" spans="9:11" x14ac:dyDescent="0.3">
      <c r="I5990" s="35"/>
      <c r="K5990" s="36"/>
    </row>
    <row r="5991" spans="9:11" x14ac:dyDescent="0.3">
      <c r="I5991" s="35"/>
      <c r="K5991" s="36"/>
    </row>
    <row r="5992" spans="9:11" x14ac:dyDescent="0.3">
      <c r="I5992" s="35"/>
      <c r="K5992" s="36"/>
    </row>
    <row r="5993" spans="9:11" x14ac:dyDescent="0.3">
      <c r="I5993" s="35"/>
      <c r="K5993" s="36"/>
    </row>
    <row r="5994" spans="9:11" x14ac:dyDescent="0.3">
      <c r="I5994" s="35"/>
      <c r="K5994" s="36"/>
    </row>
    <row r="5995" spans="9:11" x14ac:dyDescent="0.3">
      <c r="I5995" s="35"/>
      <c r="K5995" s="36"/>
    </row>
    <row r="5996" spans="9:11" x14ac:dyDescent="0.3">
      <c r="I5996" s="35"/>
      <c r="K5996" s="36"/>
    </row>
    <row r="5997" spans="9:11" x14ac:dyDescent="0.3">
      <c r="I5997" s="35"/>
      <c r="K5997" s="36"/>
    </row>
    <row r="5998" spans="9:11" x14ac:dyDescent="0.3">
      <c r="I5998" s="35"/>
      <c r="K5998" s="36"/>
    </row>
    <row r="5999" spans="9:11" x14ac:dyDescent="0.3">
      <c r="I5999" s="35"/>
      <c r="K5999" s="36"/>
    </row>
    <row r="6000" spans="9:11" x14ac:dyDescent="0.3">
      <c r="I6000" s="35"/>
      <c r="K6000" s="36"/>
    </row>
    <row r="6001" spans="9:11" x14ac:dyDescent="0.3">
      <c r="I6001" s="35"/>
      <c r="K6001" s="36"/>
    </row>
    <row r="6002" spans="9:11" x14ac:dyDescent="0.3">
      <c r="I6002" s="35"/>
      <c r="K6002" s="36"/>
    </row>
    <row r="6003" spans="9:11" x14ac:dyDescent="0.3">
      <c r="I6003" s="35"/>
      <c r="K6003" s="36"/>
    </row>
    <row r="6004" spans="9:11" x14ac:dyDescent="0.3">
      <c r="I6004" s="35"/>
      <c r="K6004" s="36"/>
    </row>
    <row r="6005" spans="9:11" x14ac:dyDescent="0.3">
      <c r="I6005" s="35"/>
      <c r="K6005" s="36"/>
    </row>
    <row r="6006" spans="9:11" x14ac:dyDescent="0.3">
      <c r="I6006" s="35"/>
      <c r="K6006" s="36"/>
    </row>
    <row r="6007" spans="9:11" x14ac:dyDescent="0.3">
      <c r="I6007" s="35"/>
      <c r="K6007" s="36"/>
    </row>
    <row r="6008" spans="9:11" x14ac:dyDescent="0.3">
      <c r="I6008" s="35"/>
      <c r="K6008" s="36"/>
    </row>
    <row r="6009" spans="9:11" x14ac:dyDescent="0.3">
      <c r="I6009" s="35"/>
      <c r="K6009" s="36"/>
    </row>
    <row r="6010" spans="9:11" x14ac:dyDescent="0.3">
      <c r="I6010" s="35"/>
      <c r="K6010" s="36"/>
    </row>
    <row r="6011" spans="9:11" x14ac:dyDescent="0.3">
      <c r="I6011" s="35"/>
      <c r="K6011" s="36"/>
    </row>
    <row r="6012" spans="9:11" x14ac:dyDescent="0.3">
      <c r="I6012" s="35"/>
      <c r="K6012" s="36"/>
    </row>
    <row r="6013" spans="9:11" x14ac:dyDescent="0.3">
      <c r="I6013" s="35"/>
      <c r="K6013" s="36"/>
    </row>
    <row r="6014" spans="9:11" x14ac:dyDescent="0.3">
      <c r="I6014" s="35"/>
      <c r="K6014" s="36"/>
    </row>
    <row r="6015" spans="9:11" x14ac:dyDescent="0.3">
      <c r="I6015" s="35"/>
      <c r="K6015" s="36"/>
    </row>
    <row r="6016" spans="9:11" x14ac:dyDescent="0.3">
      <c r="I6016" s="35"/>
      <c r="K6016" s="36"/>
    </row>
    <row r="6017" spans="9:11" x14ac:dyDescent="0.3">
      <c r="I6017" s="35"/>
      <c r="K6017" s="36"/>
    </row>
    <row r="6018" spans="9:11" x14ac:dyDescent="0.3">
      <c r="I6018" s="35"/>
      <c r="K6018" s="36"/>
    </row>
    <row r="6019" spans="9:11" x14ac:dyDescent="0.3">
      <c r="I6019" s="35"/>
      <c r="K6019" s="36"/>
    </row>
    <row r="6020" spans="9:11" x14ac:dyDescent="0.3">
      <c r="I6020" s="35"/>
      <c r="K6020" s="36"/>
    </row>
    <row r="6021" spans="9:11" x14ac:dyDescent="0.3">
      <c r="I6021" s="35"/>
      <c r="K6021" s="36"/>
    </row>
    <row r="6022" spans="9:11" x14ac:dyDescent="0.3">
      <c r="I6022" s="35"/>
      <c r="K6022" s="36"/>
    </row>
    <row r="6023" spans="9:11" x14ac:dyDescent="0.3">
      <c r="I6023" s="35"/>
      <c r="K6023" s="36"/>
    </row>
    <row r="6024" spans="9:11" x14ac:dyDescent="0.3">
      <c r="I6024" s="35"/>
      <c r="K6024" s="36"/>
    </row>
    <row r="6025" spans="9:11" x14ac:dyDescent="0.3">
      <c r="I6025" s="35"/>
      <c r="K6025" s="36"/>
    </row>
    <row r="6026" spans="9:11" x14ac:dyDescent="0.3">
      <c r="I6026" s="35"/>
      <c r="K6026" s="36"/>
    </row>
    <row r="6027" spans="9:11" x14ac:dyDescent="0.3">
      <c r="I6027" s="35"/>
      <c r="K6027" s="36"/>
    </row>
    <row r="6028" spans="9:11" x14ac:dyDescent="0.3">
      <c r="I6028" s="35"/>
      <c r="K6028" s="36"/>
    </row>
    <row r="6029" spans="9:11" x14ac:dyDescent="0.3">
      <c r="I6029" s="35"/>
      <c r="K6029" s="36"/>
    </row>
    <row r="6030" spans="9:11" x14ac:dyDescent="0.3">
      <c r="I6030" s="35"/>
      <c r="K6030" s="36"/>
    </row>
    <row r="6031" spans="9:11" x14ac:dyDescent="0.3">
      <c r="I6031" s="35"/>
      <c r="K6031" s="36"/>
    </row>
    <row r="6032" spans="9:11" x14ac:dyDescent="0.3">
      <c r="I6032" s="35"/>
      <c r="K6032" s="36"/>
    </row>
    <row r="6033" spans="9:11" x14ac:dyDescent="0.3">
      <c r="I6033" s="35"/>
      <c r="K6033" s="36"/>
    </row>
    <row r="6034" spans="9:11" x14ac:dyDescent="0.3">
      <c r="I6034" s="35"/>
      <c r="K6034" s="36"/>
    </row>
    <row r="6035" spans="9:11" x14ac:dyDescent="0.3">
      <c r="I6035" s="35"/>
      <c r="K6035" s="36"/>
    </row>
    <row r="6036" spans="9:11" x14ac:dyDescent="0.3">
      <c r="I6036" s="35"/>
      <c r="K6036" s="36"/>
    </row>
    <row r="6037" spans="9:11" x14ac:dyDescent="0.3">
      <c r="I6037" s="35"/>
      <c r="K6037" s="36"/>
    </row>
    <row r="6038" spans="9:11" x14ac:dyDescent="0.3">
      <c r="I6038" s="35"/>
      <c r="K6038" s="36"/>
    </row>
    <row r="6039" spans="9:11" x14ac:dyDescent="0.3">
      <c r="I6039" s="35"/>
      <c r="K6039" s="36"/>
    </row>
    <row r="6040" spans="9:11" x14ac:dyDescent="0.3">
      <c r="I6040" s="35"/>
      <c r="K6040" s="36"/>
    </row>
    <row r="6041" spans="9:11" x14ac:dyDescent="0.3">
      <c r="I6041" s="35"/>
      <c r="K6041" s="36"/>
    </row>
    <row r="6042" spans="9:11" x14ac:dyDescent="0.3">
      <c r="I6042" s="35"/>
      <c r="K6042" s="36"/>
    </row>
    <row r="6043" spans="9:11" x14ac:dyDescent="0.3">
      <c r="I6043" s="35"/>
      <c r="K6043" s="36"/>
    </row>
    <row r="6044" spans="9:11" x14ac:dyDescent="0.3">
      <c r="I6044" s="35"/>
      <c r="K6044" s="36"/>
    </row>
    <row r="6045" spans="9:11" x14ac:dyDescent="0.3">
      <c r="I6045" s="35"/>
      <c r="K6045" s="36"/>
    </row>
    <row r="6046" spans="9:11" x14ac:dyDescent="0.3">
      <c r="I6046" s="35"/>
      <c r="K6046" s="36"/>
    </row>
    <row r="6047" spans="9:11" x14ac:dyDescent="0.3">
      <c r="I6047" s="35"/>
      <c r="K6047" s="36"/>
    </row>
    <row r="6048" spans="9:11" x14ac:dyDescent="0.3">
      <c r="I6048" s="35"/>
      <c r="K6048" s="36"/>
    </row>
    <row r="6049" spans="9:11" x14ac:dyDescent="0.3">
      <c r="I6049" s="35"/>
      <c r="K6049" s="36"/>
    </row>
    <row r="6050" spans="9:11" x14ac:dyDescent="0.3">
      <c r="I6050" s="35"/>
      <c r="K6050" s="36"/>
    </row>
    <row r="6051" spans="9:11" x14ac:dyDescent="0.3">
      <c r="I6051" s="35"/>
      <c r="K6051" s="36"/>
    </row>
    <row r="6052" spans="9:11" x14ac:dyDescent="0.3">
      <c r="I6052" s="35"/>
      <c r="K6052" s="36"/>
    </row>
    <row r="6053" spans="9:11" x14ac:dyDescent="0.3">
      <c r="I6053" s="35"/>
      <c r="K6053" s="36"/>
    </row>
    <row r="6054" spans="9:11" x14ac:dyDescent="0.3">
      <c r="I6054" s="35"/>
      <c r="K6054" s="36"/>
    </row>
    <row r="6055" spans="9:11" x14ac:dyDescent="0.3">
      <c r="I6055" s="35"/>
      <c r="K6055" s="36"/>
    </row>
    <row r="6056" spans="9:11" x14ac:dyDescent="0.3">
      <c r="I6056" s="35"/>
      <c r="K6056" s="36"/>
    </row>
    <row r="6057" spans="9:11" x14ac:dyDescent="0.3">
      <c r="I6057" s="35"/>
      <c r="K6057" s="36"/>
    </row>
    <row r="6058" spans="9:11" x14ac:dyDescent="0.3">
      <c r="I6058" s="35"/>
      <c r="K6058" s="36"/>
    </row>
    <row r="6059" spans="9:11" x14ac:dyDescent="0.3">
      <c r="I6059" s="35"/>
      <c r="K6059" s="36"/>
    </row>
    <row r="6060" spans="9:11" x14ac:dyDescent="0.3">
      <c r="I6060" s="35"/>
      <c r="K6060" s="36"/>
    </row>
    <row r="6061" spans="9:11" x14ac:dyDescent="0.3">
      <c r="I6061" s="35"/>
      <c r="K6061" s="36"/>
    </row>
    <row r="6062" spans="9:11" x14ac:dyDescent="0.3">
      <c r="I6062" s="35"/>
      <c r="K6062" s="36"/>
    </row>
    <row r="6063" spans="9:11" x14ac:dyDescent="0.3">
      <c r="I6063" s="35"/>
      <c r="K6063" s="36"/>
    </row>
    <row r="6064" spans="9:11" x14ac:dyDescent="0.3">
      <c r="I6064" s="35"/>
      <c r="K6064" s="36"/>
    </row>
    <row r="6065" spans="9:11" x14ac:dyDescent="0.3">
      <c r="I6065" s="35"/>
      <c r="K6065" s="36"/>
    </row>
    <row r="6066" spans="9:11" x14ac:dyDescent="0.3">
      <c r="I6066" s="35"/>
      <c r="K6066" s="36"/>
    </row>
    <row r="6067" spans="9:11" x14ac:dyDescent="0.3">
      <c r="I6067" s="35"/>
      <c r="K6067" s="36"/>
    </row>
    <row r="6068" spans="9:11" x14ac:dyDescent="0.3">
      <c r="I6068" s="35"/>
      <c r="K6068" s="36"/>
    </row>
    <row r="6069" spans="9:11" x14ac:dyDescent="0.3">
      <c r="I6069" s="35"/>
      <c r="K6069" s="36"/>
    </row>
    <row r="6070" spans="9:11" x14ac:dyDescent="0.3">
      <c r="I6070" s="35"/>
      <c r="K6070" s="36"/>
    </row>
    <row r="6071" spans="9:11" x14ac:dyDescent="0.3">
      <c r="I6071" s="35"/>
      <c r="K6071" s="36"/>
    </row>
    <row r="6072" spans="9:11" x14ac:dyDescent="0.3">
      <c r="I6072" s="35"/>
      <c r="K6072" s="36"/>
    </row>
    <row r="6073" spans="9:11" x14ac:dyDescent="0.3">
      <c r="I6073" s="35"/>
      <c r="K6073" s="36"/>
    </row>
    <row r="6074" spans="9:11" x14ac:dyDescent="0.3">
      <c r="I6074" s="35"/>
      <c r="K6074" s="36"/>
    </row>
    <row r="6075" spans="9:11" x14ac:dyDescent="0.3">
      <c r="I6075" s="35"/>
      <c r="K6075" s="36"/>
    </row>
    <row r="6076" spans="9:11" x14ac:dyDescent="0.3">
      <c r="I6076" s="35"/>
      <c r="K6076" s="36"/>
    </row>
    <row r="6077" spans="9:11" x14ac:dyDescent="0.3">
      <c r="I6077" s="35"/>
      <c r="K6077" s="36"/>
    </row>
    <row r="6078" spans="9:11" x14ac:dyDescent="0.3">
      <c r="I6078" s="35"/>
      <c r="K6078" s="36"/>
    </row>
    <row r="6079" spans="9:11" x14ac:dyDescent="0.3">
      <c r="I6079" s="35"/>
      <c r="K6079" s="36"/>
    </row>
    <row r="6080" spans="9:11" x14ac:dyDescent="0.3">
      <c r="I6080" s="35"/>
      <c r="K6080" s="36"/>
    </row>
    <row r="6081" spans="9:11" x14ac:dyDescent="0.3">
      <c r="I6081" s="35"/>
      <c r="K6081" s="36"/>
    </row>
    <row r="6082" spans="9:11" x14ac:dyDescent="0.3">
      <c r="I6082" s="35"/>
      <c r="K6082" s="36"/>
    </row>
    <row r="6083" spans="9:11" x14ac:dyDescent="0.3">
      <c r="I6083" s="35"/>
      <c r="K6083" s="36"/>
    </row>
    <row r="6084" spans="9:11" x14ac:dyDescent="0.3">
      <c r="I6084" s="35"/>
      <c r="K6084" s="36"/>
    </row>
    <row r="6085" spans="9:11" x14ac:dyDescent="0.3">
      <c r="I6085" s="35"/>
      <c r="K6085" s="36"/>
    </row>
    <row r="6086" spans="9:11" x14ac:dyDescent="0.3">
      <c r="I6086" s="35"/>
      <c r="K6086" s="36"/>
    </row>
    <row r="6087" spans="9:11" x14ac:dyDescent="0.3">
      <c r="I6087" s="35"/>
      <c r="K6087" s="36"/>
    </row>
    <row r="6088" spans="9:11" x14ac:dyDescent="0.3">
      <c r="I6088" s="35"/>
      <c r="K6088" s="36"/>
    </row>
    <row r="6089" spans="9:11" x14ac:dyDescent="0.3">
      <c r="I6089" s="35"/>
      <c r="K6089" s="36"/>
    </row>
    <row r="6090" spans="9:11" x14ac:dyDescent="0.3">
      <c r="I6090" s="35"/>
      <c r="K6090" s="36"/>
    </row>
    <row r="6091" spans="9:11" x14ac:dyDescent="0.3">
      <c r="I6091" s="35"/>
      <c r="K6091" s="36"/>
    </row>
    <row r="6092" spans="9:11" x14ac:dyDescent="0.3">
      <c r="I6092" s="35"/>
      <c r="K6092" s="36"/>
    </row>
    <row r="6093" spans="9:11" x14ac:dyDescent="0.3">
      <c r="I6093" s="35"/>
      <c r="K6093" s="36"/>
    </row>
    <row r="6094" spans="9:11" x14ac:dyDescent="0.3">
      <c r="I6094" s="35"/>
      <c r="K6094" s="36"/>
    </row>
    <row r="6095" spans="9:11" x14ac:dyDescent="0.3">
      <c r="I6095" s="35"/>
      <c r="K6095" s="36"/>
    </row>
    <row r="6096" spans="9:11" x14ac:dyDescent="0.3">
      <c r="I6096" s="35"/>
      <c r="K6096" s="36"/>
    </row>
    <row r="6097" spans="9:11" x14ac:dyDescent="0.3">
      <c r="I6097" s="35"/>
      <c r="K6097" s="36"/>
    </row>
    <row r="6098" spans="9:11" x14ac:dyDescent="0.3">
      <c r="I6098" s="35"/>
      <c r="K6098" s="36"/>
    </row>
    <row r="6099" spans="9:11" x14ac:dyDescent="0.3">
      <c r="I6099" s="35"/>
      <c r="K6099" s="36"/>
    </row>
    <row r="6100" spans="9:11" x14ac:dyDescent="0.3">
      <c r="I6100" s="35"/>
      <c r="K6100" s="36"/>
    </row>
    <row r="6101" spans="9:11" x14ac:dyDescent="0.3">
      <c r="I6101" s="35"/>
      <c r="K6101" s="36"/>
    </row>
    <row r="6102" spans="9:11" x14ac:dyDescent="0.3">
      <c r="I6102" s="35"/>
      <c r="K6102" s="36"/>
    </row>
    <row r="6103" spans="9:11" x14ac:dyDescent="0.3">
      <c r="I6103" s="35"/>
      <c r="K6103" s="36"/>
    </row>
    <row r="6104" spans="9:11" x14ac:dyDescent="0.3">
      <c r="I6104" s="35"/>
      <c r="K6104" s="36"/>
    </row>
    <row r="6105" spans="9:11" x14ac:dyDescent="0.3">
      <c r="I6105" s="35"/>
      <c r="K6105" s="36"/>
    </row>
    <row r="6106" spans="9:11" x14ac:dyDescent="0.3">
      <c r="I6106" s="35"/>
      <c r="K6106" s="36"/>
    </row>
    <row r="6107" spans="9:11" x14ac:dyDescent="0.3">
      <c r="I6107" s="35"/>
      <c r="K6107" s="36"/>
    </row>
    <row r="6108" spans="9:11" x14ac:dyDescent="0.3">
      <c r="I6108" s="35"/>
      <c r="K6108" s="36"/>
    </row>
    <row r="6109" spans="9:11" x14ac:dyDescent="0.3">
      <c r="I6109" s="35"/>
      <c r="K6109" s="36"/>
    </row>
    <row r="6110" spans="9:11" x14ac:dyDescent="0.3">
      <c r="I6110" s="35"/>
      <c r="K6110" s="36"/>
    </row>
    <row r="6111" spans="9:11" x14ac:dyDescent="0.3">
      <c r="I6111" s="35"/>
      <c r="K6111" s="36"/>
    </row>
    <row r="6112" spans="9:11" x14ac:dyDescent="0.3">
      <c r="I6112" s="35"/>
      <c r="K6112" s="36"/>
    </row>
    <row r="6113" spans="9:11" x14ac:dyDescent="0.3">
      <c r="I6113" s="35"/>
      <c r="K6113" s="36"/>
    </row>
    <row r="6114" spans="9:11" x14ac:dyDescent="0.3">
      <c r="I6114" s="35"/>
      <c r="K6114" s="36"/>
    </row>
    <row r="6115" spans="9:11" x14ac:dyDescent="0.3">
      <c r="I6115" s="35"/>
      <c r="K6115" s="36"/>
    </row>
    <row r="6116" spans="9:11" x14ac:dyDescent="0.3">
      <c r="I6116" s="35"/>
      <c r="K6116" s="36"/>
    </row>
    <row r="6117" spans="9:11" x14ac:dyDescent="0.3">
      <c r="I6117" s="35"/>
      <c r="K6117" s="36"/>
    </row>
    <row r="6118" spans="9:11" x14ac:dyDescent="0.3">
      <c r="I6118" s="35"/>
      <c r="K6118" s="36"/>
    </row>
    <row r="6119" spans="9:11" x14ac:dyDescent="0.3">
      <c r="I6119" s="35"/>
      <c r="K6119" s="36"/>
    </row>
    <row r="6120" spans="9:11" x14ac:dyDescent="0.3">
      <c r="I6120" s="35"/>
      <c r="K6120" s="36"/>
    </row>
    <row r="6121" spans="9:11" x14ac:dyDescent="0.3">
      <c r="I6121" s="35"/>
      <c r="K6121" s="36"/>
    </row>
    <row r="6122" spans="9:11" x14ac:dyDescent="0.3">
      <c r="I6122" s="35"/>
      <c r="K6122" s="36"/>
    </row>
    <row r="6123" spans="9:11" x14ac:dyDescent="0.3">
      <c r="I6123" s="35"/>
      <c r="K6123" s="36"/>
    </row>
    <row r="6124" spans="9:11" x14ac:dyDescent="0.3">
      <c r="I6124" s="35"/>
      <c r="K6124" s="36"/>
    </row>
    <row r="6125" spans="9:11" x14ac:dyDescent="0.3">
      <c r="I6125" s="35"/>
      <c r="K6125" s="36"/>
    </row>
    <row r="6126" spans="9:11" x14ac:dyDescent="0.3">
      <c r="I6126" s="35"/>
      <c r="K6126" s="36"/>
    </row>
    <row r="6127" spans="9:11" x14ac:dyDescent="0.3">
      <c r="I6127" s="35"/>
      <c r="K6127" s="36"/>
    </row>
    <row r="6128" spans="9:11" x14ac:dyDescent="0.3">
      <c r="I6128" s="35"/>
      <c r="K6128" s="36"/>
    </row>
    <row r="6129" spans="9:11" x14ac:dyDescent="0.3">
      <c r="I6129" s="35"/>
      <c r="K6129" s="36"/>
    </row>
    <row r="6130" spans="9:11" x14ac:dyDescent="0.3">
      <c r="I6130" s="35"/>
      <c r="K6130" s="36"/>
    </row>
    <row r="6131" spans="9:11" x14ac:dyDescent="0.3">
      <c r="I6131" s="35"/>
      <c r="K6131" s="36"/>
    </row>
    <row r="6132" spans="9:11" x14ac:dyDescent="0.3">
      <c r="I6132" s="35"/>
      <c r="K6132" s="36"/>
    </row>
    <row r="6133" spans="9:11" x14ac:dyDescent="0.3">
      <c r="I6133" s="35"/>
      <c r="K6133" s="36"/>
    </row>
    <row r="6134" spans="9:11" x14ac:dyDescent="0.3">
      <c r="I6134" s="35"/>
      <c r="K6134" s="36"/>
    </row>
    <row r="6135" spans="9:11" x14ac:dyDescent="0.3">
      <c r="I6135" s="35"/>
      <c r="K6135" s="36"/>
    </row>
    <row r="6136" spans="9:11" x14ac:dyDescent="0.3">
      <c r="I6136" s="35"/>
      <c r="K6136" s="36"/>
    </row>
    <row r="6137" spans="9:11" x14ac:dyDescent="0.3">
      <c r="I6137" s="35"/>
      <c r="K6137" s="36"/>
    </row>
    <row r="6138" spans="9:11" x14ac:dyDescent="0.3">
      <c r="I6138" s="35"/>
      <c r="K6138" s="36"/>
    </row>
    <row r="6139" spans="9:11" x14ac:dyDescent="0.3">
      <c r="I6139" s="35"/>
      <c r="K6139" s="36"/>
    </row>
    <row r="6140" spans="9:11" x14ac:dyDescent="0.3">
      <c r="I6140" s="35"/>
      <c r="K6140" s="36"/>
    </row>
    <row r="6141" spans="9:11" x14ac:dyDescent="0.3">
      <c r="I6141" s="35"/>
      <c r="K6141" s="36"/>
    </row>
    <row r="6142" spans="9:11" x14ac:dyDescent="0.3">
      <c r="I6142" s="35"/>
      <c r="K6142" s="36"/>
    </row>
    <row r="6143" spans="9:11" x14ac:dyDescent="0.3">
      <c r="I6143" s="35"/>
      <c r="K6143" s="36"/>
    </row>
    <row r="6144" spans="9:11" x14ac:dyDescent="0.3">
      <c r="I6144" s="35"/>
      <c r="K6144" s="36"/>
    </row>
    <row r="6145" spans="9:11" x14ac:dyDescent="0.3">
      <c r="I6145" s="35"/>
      <c r="K6145" s="36"/>
    </row>
    <row r="6146" spans="9:11" x14ac:dyDescent="0.3">
      <c r="I6146" s="35"/>
      <c r="K6146" s="36"/>
    </row>
    <row r="6147" spans="9:11" x14ac:dyDescent="0.3">
      <c r="I6147" s="35"/>
      <c r="K6147" s="36"/>
    </row>
    <row r="6148" spans="9:11" x14ac:dyDescent="0.3">
      <c r="I6148" s="35"/>
      <c r="K6148" s="36"/>
    </row>
    <row r="6149" spans="9:11" x14ac:dyDescent="0.3">
      <c r="I6149" s="35"/>
      <c r="K6149" s="36"/>
    </row>
    <row r="6150" spans="9:11" x14ac:dyDescent="0.3">
      <c r="I6150" s="35"/>
      <c r="K6150" s="36"/>
    </row>
    <row r="6151" spans="9:11" x14ac:dyDescent="0.3">
      <c r="I6151" s="35"/>
      <c r="K6151" s="36"/>
    </row>
    <row r="6152" spans="9:11" x14ac:dyDescent="0.3">
      <c r="I6152" s="35"/>
      <c r="K6152" s="36"/>
    </row>
    <row r="6153" spans="9:11" x14ac:dyDescent="0.3">
      <c r="I6153" s="35"/>
      <c r="K6153" s="36"/>
    </row>
    <row r="6154" spans="9:11" x14ac:dyDescent="0.3">
      <c r="I6154" s="35"/>
      <c r="K6154" s="36"/>
    </row>
    <row r="6155" spans="9:11" x14ac:dyDescent="0.3">
      <c r="I6155" s="35"/>
      <c r="K6155" s="36"/>
    </row>
    <row r="6156" spans="9:11" x14ac:dyDescent="0.3">
      <c r="I6156" s="35"/>
      <c r="K6156" s="36"/>
    </row>
    <row r="6157" spans="9:11" x14ac:dyDescent="0.3">
      <c r="I6157" s="35"/>
      <c r="K6157" s="36"/>
    </row>
    <row r="6158" spans="9:11" x14ac:dyDescent="0.3">
      <c r="I6158" s="35"/>
      <c r="K6158" s="36"/>
    </row>
    <row r="6159" spans="9:11" x14ac:dyDescent="0.3">
      <c r="I6159" s="35"/>
      <c r="K6159" s="36"/>
    </row>
    <row r="6160" spans="9:11" x14ac:dyDescent="0.3">
      <c r="I6160" s="35"/>
      <c r="K6160" s="36"/>
    </row>
    <row r="6161" spans="9:11" x14ac:dyDescent="0.3">
      <c r="I6161" s="35"/>
      <c r="K6161" s="36"/>
    </row>
    <row r="6162" spans="9:11" x14ac:dyDescent="0.3">
      <c r="I6162" s="35"/>
      <c r="K6162" s="36"/>
    </row>
    <row r="6163" spans="9:11" x14ac:dyDescent="0.3">
      <c r="I6163" s="35"/>
      <c r="K6163" s="36"/>
    </row>
    <row r="6164" spans="9:11" x14ac:dyDescent="0.3">
      <c r="I6164" s="35"/>
      <c r="K6164" s="36"/>
    </row>
    <row r="6165" spans="9:11" x14ac:dyDescent="0.3">
      <c r="I6165" s="35"/>
      <c r="K6165" s="36"/>
    </row>
    <row r="6166" spans="9:11" x14ac:dyDescent="0.3">
      <c r="I6166" s="35"/>
      <c r="K6166" s="36"/>
    </row>
    <row r="6167" spans="9:11" x14ac:dyDescent="0.3">
      <c r="I6167" s="35"/>
      <c r="K6167" s="36"/>
    </row>
    <row r="6168" spans="9:11" x14ac:dyDescent="0.3">
      <c r="I6168" s="35"/>
      <c r="K6168" s="36"/>
    </row>
    <row r="6169" spans="9:11" x14ac:dyDescent="0.3">
      <c r="I6169" s="35"/>
      <c r="K6169" s="36"/>
    </row>
    <row r="6170" spans="9:11" x14ac:dyDescent="0.3">
      <c r="I6170" s="35"/>
      <c r="K6170" s="36"/>
    </row>
    <row r="6171" spans="9:11" x14ac:dyDescent="0.3">
      <c r="I6171" s="35"/>
      <c r="K6171" s="36"/>
    </row>
    <row r="6172" spans="9:11" x14ac:dyDescent="0.3">
      <c r="I6172" s="35"/>
      <c r="K6172" s="36"/>
    </row>
    <row r="6173" spans="9:11" x14ac:dyDescent="0.3">
      <c r="I6173" s="35"/>
      <c r="K6173" s="36"/>
    </row>
    <row r="6174" spans="9:11" x14ac:dyDescent="0.3">
      <c r="I6174" s="35"/>
      <c r="K6174" s="36"/>
    </row>
    <row r="6175" spans="9:11" x14ac:dyDescent="0.3">
      <c r="I6175" s="35"/>
      <c r="K6175" s="36"/>
    </row>
    <row r="6176" spans="9:11" x14ac:dyDescent="0.3">
      <c r="I6176" s="35"/>
      <c r="K6176" s="36"/>
    </row>
    <row r="6177" spans="9:11" x14ac:dyDescent="0.3">
      <c r="I6177" s="35"/>
      <c r="K6177" s="36"/>
    </row>
    <row r="6178" spans="9:11" x14ac:dyDescent="0.3">
      <c r="I6178" s="35"/>
      <c r="K6178" s="36"/>
    </row>
    <row r="6179" spans="9:11" x14ac:dyDescent="0.3">
      <c r="I6179" s="35"/>
      <c r="K6179" s="36"/>
    </row>
    <row r="6180" spans="9:11" x14ac:dyDescent="0.3">
      <c r="I6180" s="35"/>
      <c r="K6180" s="36"/>
    </row>
    <row r="6181" spans="9:11" x14ac:dyDescent="0.3">
      <c r="I6181" s="35"/>
      <c r="K6181" s="36"/>
    </row>
    <row r="6182" spans="9:11" x14ac:dyDescent="0.3">
      <c r="I6182" s="35"/>
      <c r="K6182" s="36"/>
    </row>
    <row r="6183" spans="9:11" x14ac:dyDescent="0.3">
      <c r="I6183" s="35"/>
      <c r="K6183" s="36"/>
    </row>
    <row r="6184" spans="9:11" x14ac:dyDescent="0.3">
      <c r="I6184" s="35"/>
      <c r="K6184" s="36"/>
    </row>
    <row r="6185" spans="9:11" x14ac:dyDescent="0.3">
      <c r="I6185" s="35"/>
      <c r="K6185" s="36"/>
    </row>
    <row r="6186" spans="9:11" x14ac:dyDescent="0.3">
      <c r="I6186" s="35"/>
      <c r="K6186" s="36"/>
    </row>
    <row r="6187" spans="9:11" x14ac:dyDescent="0.3">
      <c r="I6187" s="35"/>
      <c r="K6187" s="36"/>
    </row>
    <row r="6188" spans="9:11" x14ac:dyDescent="0.3">
      <c r="I6188" s="35"/>
      <c r="K6188" s="36"/>
    </row>
    <row r="6189" spans="9:11" x14ac:dyDescent="0.3">
      <c r="I6189" s="35"/>
      <c r="K6189" s="36"/>
    </row>
    <row r="6190" spans="9:11" x14ac:dyDescent="0.3">
      <c r="I6190" s="35"/>
      <c r="K6190" s="36"/>
    </row>
    <row r="6191" spans="9:11" x14ac:dyDescent="0.3">
      <c r="I6191" s="35"/>
      <c r="K6191" s="36"/>
    </row>
    <row r="6192" spans="9:11" x14ac:dyDescent="0.3">
      <c r="I6192" s="35"/>
      <c r="K6192" s="36"/>
    </row>
    <row r="6193" spans="9:11" x14ac:dyDescent="0.3">
      <c r="I6193" s="35"/>
      <c r="K6193" s="36"/>
    </row>
    <row r="6194" spans="9:11" x14ac:dyDescent="0.3">
      <c r="I6194" s="35"/>
      <c r="K6194" s="36"/>
    </row>
    <row r="6195" spans="9:11" x14ac:dyDescent="0.3">
      <c r="I6195" s="35"/>
      <c r="K6195" s="36"/>
    </row>
    <row r="6196" spans="9:11" x14ac:dyDescent="0.3">
      <c r="I6196" s="35"/>
      <c r="K6196" s="36"/>
    </row>
    <row r="6197" spans="9:11" x14ac:dyDescent="0.3">
      <c r="I6197" s="35"/>
      <c r="K6197" s="36"/>
    </row>
    <row r="6198" spans="9:11" x14ac:dyDescent="0.3">
      <c r="I6198" s="35"/>
      <c r="K6198" s="36"/>
    </row>
    <row r="6199" spans="9:11" x14ac:dyDescent="0.3">
      <c r="I6199" s="35"/>
      <c r="K6199" s="36"/>
    </row>
    <row r="6200" spans="9:11" x14ac:dyDescent="0.3">
      <c r="I6200" s="35"/>
      <c r="K6200" s="36"/>
    </row>
    <row r="6201" spans="9:11" x14ac:dyDescent="0.3">
      <c r="I6201" s="35"/>
      <c r="K6201" s="36"/>
    </row>
    <row r="6202" spans="9:11" x14ac:dyDescent="0.3">
      <c r="I6202" s="35"/>
      <c r="K6202" s="36"/>
    </row>
    <row r="6203" spans="9:11" x14ac:dyDescent="0.3">
      <c r="I6203" s="35"/>
      <c r="K6203" s="36"/>
    </row>
    <row r="6204" spans="9:11" x14ac:dyDescent="0.3">
      <c r="I6204" s="35"/>
      <c r="K6204" s="36"/>
    </row>
    <row r="6205" spans="9:11" x14ac:dyDescent="0.3">
      <c r="I6205" s="35"/>
      <c r="K6205" s="36"/>
    </row>
    <row r="6206" spans="9:11" x14ac:dyDescent="0.3">
      <c r="I6206" s="35"/>
      <c r="K6206" s="36"/>
    </row>
    <row r="6207" spans="9:11" x14ac:dyDescent="0.3">
      <c r="I6207" s="35"/>
      <c r="K6207" s="36"/>
    </row>
    <row r="6208" spans="9:11" x14ac:dyDescent="0.3">
      <c r="I6208" s="35"/>
      <c r="K6208" s="36"/>
    </row>
    <row r="6209" spans="9:11" x14ac:dyDescent="0.3">
      <c r="I6209" s="35"/>
      <c r="K6209" s="36"/>
    </row>
    <row r="6210" spans="9:11" x14ac:dyDescent="0.3">
      <c r="I6210" s="35"/>
      <c r="K6210" s="36"/>
    </row>
    <row r="6211" spans="9:11" x14ac:dyDescent="0.3">
      <c r="I6211" s="35"/>
      <c r="K6211" s="36"/>
    </row>
    <row r="6212" spans="9:11" x14ac:dyDescent="0.3">
      <c r="I6212" s="35"/>
      <c r="K6212" s="36"/>
    </row>
    <row r="6213" spans="9:11" x14ac:dyDescent="0.3">
      <c r="I6213" s="35"/>
      <c r="K6213" s="36"/>
    </row>
    <row r="6214" spans="9:11" x14ac:dyDescent="0.3">
      <c r="I6214" s="35"/>
      <c r="K6214" s="36"/>
    </row>
    <row r="6215" spans="9:11" x14ac:dyDescent="0.3">
      <c r="I6215" s="35"/>
      <c r="K6215" s="36"/>
    </row>
    <row r="6216" spans="9:11" x14ac:dyDescent="0.3">
      <c r="I6216" s="35"/>
      <c r="K6216" s="36"/>
    </row>
    <row r="6217" spans="9:11" x14ac:dyDescent="0.3">
      <c r="I6217" s="35"/>
      <c r="K6217" s="36"/>
    </row>
    <row r="6218" spans="9:11" x14ac:dyDescent="0.3">
      <c r="I6218" s="35"/>
      <c r="K6218" s="36"/>
    </row>
    <row r="6219" spans="9:11" x14ac:dyDescent="0.3">
      <c r="I6219" s="35"/>
      <c r="K6219" s="36"/>
    </row>
    <row r="6220" spans="9:11" x14ac:dyDescent="0.3">
      <c r="I6220" s="35"/>
      <c r="K6220" s="36"/>
    </row>
    <row r="6221" spans="9:11" x14ac:dyDescent="0.3">
      <c r="I6221" s="35"/>
      <c r="K6221" s="36"/>
    </row>
    <row r="6222" spans="9:11" x14ac:dyDescent="0.3">
      <c r="I6222" s="35"/>
      <c r="K6222" s="36"/>
    </row>
    <row r="6223" spans="9:11" x14ac:dyDescent="0.3">
      <c r="I6223" s="35"/>
      <c r="K6223" s="36"/>
    </row>
    <row r="6224" spans="9:11" x14ac:dyDescent="0.3">
      <c r="I6224" s="35"/>
      <c r="K6224" s="36"/>
    </row>
    <row r="6225" spans="9:11" x14ac:dyDescent="0.3">
      <c r="I6225" s="35"/>
      <c r="K6225" s="36"/>
    </row>
    <row r="6226" spans="9:11" x14ac:dyDescent="0.3">
      <c r="I6226" s="35"/>
      <c r="K6226" s="36"/>
    </row>
    <row r="6227" spans="9:11" x14ac:dyDescent="0.3">
      <c r="I6227" s="35"/>
      <c r="K6227" s="36"/>
    </row>
    <row r="6228" spans="9:11" x14ac:dyDescent="0.3">
      <c r="I6228" s="35"/>
      <c r="K6228" s="36"/>
    </row>
    <row r="6229" spans="9:11" x14ac:dyDescent="0.3">
      <c r="I6229" s="35"/>
      <c r="K6229" s="36"/>
    </row>
    <row r="6230" spans="9:11" x14ac:dyDescent="0.3">
      <c r="I6230" s="35"/>
      <c r="K6230" s="36"/>
    </row>
    <row r="6231" spans="9:11" x14ac:dyDescent="0.3">
      <c r="I6231" s="35"/>
      <c r="K6231" s="36"/>
    </row>
    <row r="6232" spans="9:11" x14ac:dyDescent="0.3">
      <c r="I6232" s="35"/>
      <c r="K6232" s="36"/>
    </row>
    <row r="6233" spans="9:11" x14ac:dyDescent="0.3">
      <c r="I6233" s="35"/>
      <c r="K6233" s="36"/>
    </row>
    <row r="6234" spans="9:11" x14ac:dyDescent="0.3">
      <c r="I6234" s="35"/>
      <c r="K6234" s="36"/>
    </row>
    <row r="6235" spans="9:11" x14ac:dyDescent="0.3">
      <c r="I6235" s="35"/>
      <c r="K6235" s="36"/>
    </row>
    <row r="6236" spans="9:11" x14ac:dyDescent="0.3">
      <c r="I6236" s="35"/>
      <c r="K6236" s="36"/>
    </row>
    <row r="6237" spans="9:11" x14ac:dyDescent="0.3">
      <c r="I6237" s="35"/>
      <c r="K6237" s="36"/>
    </row>
    <row r="6238" spans="9:11" x14ac:dyDescent="0.3">
      <c r="I6238" s="35"/>
      <c r="K6238" s="36"/>
    </row>
    <row r="6239" spans="9:11" x14ac:dyDescent="0.3">
      <c r="I6239" s="35"/>
      <c r="K6239" s="36"/>
    </row>
    <row r="6240" spans="9:11" x14ac:dyDescent="0.3">
      <c r="I6240" s="35"/>
      <c r="K6240" s="36"/>
    </row>
    <row r="6241" spans="9:11" x14ac:dyDescent="0.3">
      <c r="I6241" s="35"/>
      <c r="K6241" s="36"/>
    </row>
    <row r="6242" spans="9:11" x14ac:dyDescent="0.3">
      <c r="I6242" s="35"/>
      <c r="K6242" s="36"/>
    </row>
    <row r="6243" spans="9:11" x14ac:dyDescent="0.3">
      <c r="I6243" s="35"/>
      <c r="K6243" s="36"/>
    </row>
    <row r="6244" spans="9:11" x14ac:dyDescent="0.3">
      <c r="I6244" s="35"/>
      <c r="K6244" s="36"/>
    </row>
    <row r="6245" spans="9:11" x14ac:dyDescent="0.3">
      <c r="I6245" s="35"/>
      <c r="K6245" s="36"/>
    </row>
    <row r="6246" spans="9:11" x14ac:dyDescent="0.3">
      <c r="I6246" s="35"/>
      <c r="K6246" s="36"/>
    </row>
    <row r="6247" spans="9:11" x14ac:dyDescent="0.3">
      <c r="I6247" s="35"/>
      <c r="K6247" s="36"/>
    </row>
    <row r="6248" spans="9:11" x14ac:dyDescent="0.3">
      <c r="I6248" s="35"/>
      <c r="K6248" s="36"/>
    </row>
    <row r="6249" spans="9:11" x14ac:dyDescent="0.3">
      <c r="I6249" s="35"/>
      <c r="K6249" s="36"/>
    </row>
    <row r="6250" spans="9:11" x14ac:dyDescent="0.3">
      <c r="I6250" s="35"/>
      <c r="K6250" s="36"/>
    </row>
    <row r="6251" spans="9:11" x14ac:dyDescent="0.3">
      <c r="I6251" s="35"/>
      <c r="K6251" s="36"/>
    </row>
    <row r="6252" spans="9:11" x14ac:dyDescent="0.3">
      <c r="I6252" s="35"/>
      <c r="K6252" s="36"/>
    </row>
    <row r="6253" spans="9:11" x14ac:dyDescent="0.3">
      <c r="I6253" s="35"/>
      <c r="K6253" s="36"/>
    </row>
    <row r="6254" spans="9:11" x14ac:dyDescent="0.3">
      <c r="I6254" s="35"/>
      <c r="K6254" s="36"/>
    </row>
    <row r="6255" spans="9:11" x14ac:dyDescent="0.3">
      <c r="I6255" s="35"/>
      <c r="K6255" s="36"/>
    </row>
    <row r="6256" spans="9:11" x14ac:dyDescent="0.3">
      <c r="I6256" s="35"/>
      <c r="K6256" s="36"/>
    </row>
    <row r="6257" spans="9:11" x14ac:dyDescent="0.3">
      <c r="I6257" s="35"/>
      <c r="K6257" s="36"/>
    </row>
    <row r="6258" spans="9:11" x14ac:dyDescent="0.3">
      <c r="I6258" s="35"/>
      <c r="K6258" s="36"/>
    </row>
    <row r="6259" spans="9:11" x14ac:dyDescent="0.3">
      <c r="I6259" s="35"/>
      <c r="K6259" s="36"/>
    </row>
    <row r="6260" spans="9:11" x14ac:dyDescent="0.3">
      <c r="I6260" s="35"/>
      <c r="K6260" s="36"/>
    </row>
    <row r="6261" spans="9:11" x14ac:dyDescent="0.3">
      <c r="I6261" s="35"/>
      <c r="K6261" s="36"/>
    </row>
    <row r="6262" spans="9:11" x14ac:dyDescent="0.3">
      <c r="I6262" s="35"/>
      <c r="K6262" s="36"/>
    </row>
    <row r="6263" spans="9:11" x14ac:dyDescent="0.3">
      <c r="I6263" s="35"/>
      <c r="K6263" s="36"/>
    </row>
    <row r="6264" spans="9:11" x14ac:dyDescent="0.3">
      <c r="I6264" s="35"/>
      <c r="K6264" s="36"/>
    </row>
    <row r="6265" spans="9:11" x14ac:dyDescent="0.3">
      <c r="I6265" s="35"/>
      <c r="K6265" s="36"/>
    </row>
    <row r="6266" spans="9:11" x14ac:dyDescent="0.3">
      <c r="I6266" s="35"/>
      <c r="K6266" s="36"/>
    </row>
    <row r="6267" spans="9:11" x14ac:dyDescent="0.3">
      <c r="I6267" s="35"/>
      <c r="K6267" s="36"/>
    </row>
    <row r="6268" spans="9:11" x14ac:dyDescent="0.3">
      <c r="I6268" s="35"/>
      <c r="K6268" s="36"/>
    </row>
    <row r="6269" spans="9:11" x14ac:dyDescent="0.3">
      <c r="I6269" s="35"/>
      <c r="K6269" s="36"/>
    </row>
    <row r="6270" spans="9:11" x14ac:dyDescent="0.3">
      <c r="I6270" s="35"/>
      <c r="K6270" s="36"/>
    </row>
    <row r="6271" spans="9:11" x14ac:dyDescent="0.3">
      <c r="I6271" s="35"/>
      <c r="K6271" s="36"/>
    </row>
    <row r="6272" spans="9:11" x14ac:dyDescent="0.3">
      <c r="I6272" s="35"/>
      <c r="K6272" s="36"/>
    </row>
    <row r="6273" spans="9:11" x14ac:dyDescent="0.3">
      <c r="I6273" s="35"/>
      <c r="K6273" s="36"/>
    </row>
    <row r="6274" spans="9:11" x14ac:dyDescent="0.3">
      <c r="I6274" s="35"/>
      <c r="K6274" s="36"/>
    </row>
    <row r="6275" spans="9:11" x14ac:dyDescent="0.3">
      <c r="I6275" s="35"/>
      <c r="K6275" s="36"/>
    </row>
    <row r="6276" spans="9:11" x14ac:dyDescent="0.3">
      <c r="I6276" s="35"/>
      <c r="K6276" s="36"/>
    </row>
    <row r="6277" spans="9:11" x14ac:dyDescent="0.3">
      <c r="I6277" s="35"/>
      <c r="K6277" s="36"/>
    </row>
    <row r="6278" spans="9:11" x14ac:dyDescent="0.3">
      <c r="I6278" s="35"/>
      <c r="K6278" s="36"/>
    </row>
    <row r="6279" spans="9:11" x14ac:dyDescent="0.3">
      <c r="I6279" s="35"/>
      <c r="K6279" s="36"/>
    </row>
    <row r="6280" spans="9:11" x14ac:dyDescent="0.3">
      <c r="I6280" s="35"/>
      <c r="K6280" s="36"/>
    </row>
    <row r="6281" spans="9:11" x14ac:dyDescent="0.3">
      <c r="I6281" s="35"/>
      <c r="K6281" s="36"/>
    </row>
    <row r="6282" spans="9:11" x14ac:dyDescent="0.3">
      <c r="I6282" s="35"/>
      <c r="K6282" s="36"/>
    </row>
    <row r="6283" spans="9:11" x14ac:dyDescent="0.3">
      <c r="I6283" s="35"/>
      <c r="K6283" s="36"/>
    </row>
    <row r="6284" spans="9:11" x14ac:dyDescent="0.3">
      <c r="I6284" s="35"/>
      <c r="K6284" s="36"/>
    </row>
    <row r="6285" spans="9:11" x14ac:dyDescent="0.3">
      <c r="I6285" s="35"/>
      <c r="K6285" s="36"/>
    </row>
    <row r="6286" spans="9:11" x14ac:dyDescent="0.3">
      <c r="I6286" s="35"/>
      <c r="K6286" s="36"/>
    </row>
    <row r="6287" spans="9:11" x14ac:dyDescent="0.3">
      <c r="I6287" s="35"/>
      <c r="K6287" s="36"/>
    </row>
    <row r="6288" spans="9:11" x14ac:dyDescent="0.3">
      <c r="I6288" s="35"/>
      <c r="K6288" s="36"/>
    </row>
    <row r="6289" spans="9:11" x14ac:dyDescent="0.3">
      <c r="I6289" s="35"/>
      <c r="K6289" s="36"/>
    </row>
    <row r="6290" spans="9:11" x14ac:dyDescent="0.3">
      <c r="I6290" s="35"/>
      <c r="K6290" s="36"/>
    </row>
    <row r="6291" spans="9:11" x14ac:dyDescent="0.3">
      <c r="I6291" s="35"/>
      <c r="K6291" s="36"/>
    </row>
    <row r="6292" spans="9:11" x14ac:dyDescent="0.3">
      <c r="I6292" s="35"/>
      <c r="K6292" s="36"/>
    </row>
    <row r="6293" spans="9:11" x14ac:dyDescent="0.3">
      <c r="I6293" s="35"/>
      <c r="K6293" s="36"/>
    </row>
    <row r="6294" spans="9:11" x14ac:dyDescent="0.3">
      <c r="I6294" s="35"/>
      <c r="K6294" s="36"/>
    </row>
    <row r="6295" spans="9:11" x14ac:dyDescent="0.3">
      <c r="I6295" s="35"/>
      <c r="K6295" s="36"/>
    </row>
    <row r="6296" spans="9:11" x14ac:dyDescent="0.3">
      <c r="I6296" s="35"/>
      <c r="K6296" s="36"/>
    </row>
    <row r="6297" spans="9:11" x14ac:dyDescent="0.3">
      <c r="I6297" s="35"/>
      <c r="K6297" s="36"/>
    </row>
    <row r="6298" spans="9:11" x14ac:dyDescent="0.3">
      <c r="I6298" s="35"/>
      <c r="K6298" s="36"/>
    </row>
    <row r="6299" spans="9:11" x14ac:dyDescent="0.3">
      <c r="I6299" s="35"/>
      <c r="K6299" s="36"/>
    </row>
    <row r="6300" spans="9:11" x14ac:dyDescent="0.3">
      <c r="I6300" s="35"/>
      <c r="K6300" s="36"/>
    </row>
    <row r="6301" spans="9:11" x14ac:dyDescent="0.3">
      <c r="I6301" s="35"/>
      <c r="K6301" s="36"/>
    </row>
    <row r="6302" spans="9:11" x14ac:dyDescent="0.3">
      <c r="I6302" s="35"/>
      <c r="K6302" s="36"/>
    </row>
    <row r="6303" spans="9:11" x14ac:dyDescent="0.3">
      <c r="I6303" s="35"/>
      <c r="K6303" s="36"/>
    </row>
    <row r="6304" spans="9:11" x14ac:dyDescent="0.3">
      <c r="I6304" s="35"/>
      <c r="K6304" s="36"/>
    </row>
    <row r="6305" spans="9:11" x14ac:dyDescent="0.3">
      <c r="I6305" s="35"/>
      <c r="K6305" s="36"/>
    </row>
    <row r="6306" spans="9:11" x14ac:dyDescent="0.3">
      <c r="I6306" s="35"/>
      <c r="K6306" s="36"/>
    </row>
    <row r="6307" spans="9:11" x14ac:dyDescent="0.3">
      <c r="I6307" s="35"/>
      <c r="K6307" s="36"/>
    </row>
    <row r="6308" spans="9:11" x14ac:dyDescent="0.3">
      <c r="I6308" s="35"/>
      <c r="K6308" s="36"/>
    </row>
    <row r="6309" spans="9:11" x14ac:dyDescent="0.3">
      <c r="I6309" s="35"/>
      <c r="K6309" s="36"/>
    </row>
    <row r="6310" spans="9:11" x14ac:dyDescent="0.3">
      <c r="I6310" s="35"/>
      <c r="K6310" s="36"/>
    </row>
    <row r="6311" spans="9:11" x14ac:dyDescent="0.3">
      <c r="I6311" s="35"/>
      <c r="K6311" s="36"/>
    </row>
    <row r="6312" spans="9:11" x14ac:dyDescent="0.3">
      <c r="I6312" s="35"/>
      <c r="K6312" s="36"/>
    </row>
    <row r="6313" spans="9:11" x14ac:dyDescent="0.3">
      <c r="I6313" s="35"/>
      <c r="K6313" s="36"/>
    </row>
    <row r="6314" spans="9:11" x14ac:dyDescent="0.3">
      <c r="I6314" s="35"/>
      <c r="K6314" s="36"/>
    </row>
    <row r="6315" spans="9:11" x14ac:dyDescent="0.3">
      <c r="I6315" s="35"/>
      <c r="K6315" s="36"/>
    </row>
    <row r="6316" spans="9:11" x14ac:dyDescent="0.3">
      <c r="I6316" s="35"/>
      <c r="K6316" s="36"/>
    </row>
    <row r="6317" spans="9:11" x14ac:dyDescent="0.3">
      <c r="I6317" s="35"/>
      <c r="K6317" s="36"/>
    </row>
    <row r="6318" spans="9:11" x14ac:dyDescent="0.3">
      <c r="I6318" s="35"/>
      <c r="K6318" s="36"/>
    </row>
    <row r="6319" spans="9:11" x14ac:dyDescent="0.3">
      <c r="I6319" s="35"/>
      <c r="K6319" s="36"/>
    </row>
    <row r="6320" spans="9:11" x14ac:dyDescent="0.3">
      <c r="I6320" s="35"/>
      <c r="K6320" s="36"/>
    </row>
    <row r="6321" spans="9:11" x14ac:dyDescent="0.3">
      <c r="I6321" s="35"/>
      <c r="K6321" s="36"/>
    </row>
    <row r="6322" spans="9:11" x14ac:dyDescent="0.3">
      <c r="I6322" s="35"/>
      <c r="K6322" s="36"/>
    </row>
    <row r="6323" spans="9:11" x14ac:dyDescent="0.3">
      <c r="I6323" s="35"/>
      <c r="K6323" s="36"/>
    </row>
    <row r="6324" spans="9:11" x14ac:dyDescent="0.3">
      <c r="I6324" s="35"/>
      <c r="K6324" s="36"/>
    </row>
    <row r="6325" spans="9:11" x14ac:dyDescent="0.3">
      <c r="I6325" s="35"/>
      <c r="K6325" s="36"/>
    </row>
    <row r="6326" spans="9:11" x14ac:dyDescent="0.3">
      <c r="I6326" s="35"/>
      <c r="K6326" s="36"/>
    </row>
    <row r="6327" spans="9:11" x14ac:dyDescent="0.3">
      <c r="I6327" s="35"/>
      <c r="K6327" s="36"/>
    </row>
    <row r="6328" spans="9:11" x14ac:dyDescent="0.3">
      <c r="I6328" s="35"/>
      <c r="K6328" s="36"/>
    </row>
    <row r="6329" spans="9:11" x14ac:dyDescent="0.3">
      <c r="I6329" s="35"/>
      <c r="K6329" s="36"/>
    </row>
    <row r="6330" spans="9:11" x14ac:dyDescent="0.3">
      <c r="I6330" s="35"/>
      <c r="K6330" s="36"/>
    </row>
    <row r="6331" spans="9:11" x14ac:dyDescent="0.3">
      <c r="I6331" s="35"/>
      <c r="K6331" s="36"/>
    </row>
    <row r="6332" spans="9:11" x14ac:dyDescent="0.3">
      <c r="I6332" s="35"/>
      <c r="K6332" s="36"/>
    </row>
    <row r="6333" spans="9:11" x14ac:dyDescent="0.3">
      <c r="I6333" s="35"/>
      <c r="K6333" s="36"/>
    </row>
    <row r="6334" spans="9:11" x14ac:dyDescent="0.3">
      <c r="I6334" s="35"/>
      <c r="K6334" s="36"/>
    </row>
    <row r="6335" spans="9:11" x14ac:dyDescent="0.3">
      <c r="I6335" s="35"/>
      <c r="K6335" s="36"/>
    </row>
    <row r="6336" spans="9:11" x14ac:dyDescent="0.3">
      <c r="I6336" s="35"/>
      <c r="K6336" s="36"/>
    </row>
    <row r="6337" spans="9:11" x14ac:dyDescent="0.3">
      <c r="I6337" s="35"/>
      <c r="K6337" s="36"/>
    </row>
    <row r="6338" spans="9:11" x14ac:dyDescent="0.3">
      <c r="I6338" s="35"/>
      <c r="K6338" s="36"/>
    </row>
    <row r="6339" spans="9:11" x14ac:dyDescent="0.3">
      <c r="I6339" s="35"/>
      <c r="K6339" s="36"/>
    </row>
    <row r="6340" spans="9:11" x14ac:dyDescent="0.3">
      <c r="I6340" s="35"/>
      <c r="K6340" s="36"/>
    </row>
    <row r="6341" spans="9:11" x14ac:dyDescent="0.3">
      <c r="I6341" s="35"/>
      <c r="K6341" s="36"/>
    </row>
    <row r="6342" spans="9:11" x14ac:dyDescent="0.3">
      <c r="I6342" s="35"/>
      <c r="K6342" s="36"/>
    </row>
    <row r="6343" spans="9:11" x14ac:dyDescent="0.3">
      <c r="I6343" s="35"/>
      <c r="K6343" s="36"/>
    </row>
    <row r="6344" spans="9:11" x14ac:dyDescent="0.3">
      <c r="I6344" s="35"/>
      <c r="K6344" s="36"/>
    </row>
    <row r="6345" spans="9:11" x14ac:dyDescent="0.3">
      <c r="I6345" s="35"/>
      <c r="K6345" s="36"/>
    </row>
    <row r="6346" spans="9:11" x14ac:dyDescent="0.3">
      <c r="I6346" s="35"/>
      <c r="K6346" s="36"/>
    </row>
    <row r="6347" spans="9:11" x14ac:dyDescent="0.3">
      <c r="I6347" s="35"/>
      <c r="K6347" s="36"/>
    </row>
    <row r="6348" spans="9:11" x14ac:dyDescent="0.3">
      <c r="I6348" s="35"/>
      <c r="K6348" s="36"/>
    </row>
    <row r="6349" spans="9:11" x14ac:dyDescent="0.3">
      <c r="I6349" s="35"/>
      <c r="K6349" s="36"/>
    </row>
    <row r="6350" spans="9:11" x14ac:dyDescent="0.3">
      <c r="I6350" s="35"/>
      <c r="K6350" s="36"/>
    </row>
    <row r="6351" spans="9:11" x14ac:dyDescent="0.3">
      <c r="I6351" s="35"/>
      <c r="K6351" s="36"/>
    </row>
    <row r="6352" spans="9:11" x14ac:dyDescent="0.3">
      <c r="I6352" s="35"/>
      <c r="K6352" s="36"/>
    </row>
    <row r="6353" spans="9:11" x14ac:dyDescent="0.3">
      <c r="I6353" s="35"/>
      <c r="K6353" s="36"/>
    </row>
    <row r="6354" spans="9:11" x14ac:dyDescent="0.3">
      <c r="I6354" s="35"/>
      <c r="K6354" s="36"/>
    </row>
    <row r="6355" spans="9:11" x14ac:dyDescent="0.3">
      <c r="I6355" s="35"/>
      <c r="K6355" s="36"/>
    </row>
    <row r="6356" spans="9:11" x14ac:dyDescent="0.3">
      <c r="I6356" s="35"/>
      <c r="K6356" s="36"/>
    </row>
    <row r="6357" spans="9:11" x14ac:dyDescent="0.3">
      <c r="I6357" s="35"/>
      <c r="K6357" s="36"/>
    </row>
    <row r="6358" spans="9:11" x14ac:dyDescent="0.3">
      <c r="I6358" s="35"/>
      <c r="K6358" s="36"/>
    </row>
    <row r="6359" spans="9:11" x14ac:dyDescent="0.3">
      <c r="I6359" s="35"/>
      <c r="K6359" s="36"/>
    </row>
    <row r="6360" spans="9:11" x14ac:dyDescent="0.3">
      <c r="I6360" s="35"/>
      <c r="K6360" s="36"/>
    </row>
    <row r="6361" spans="9:11" x14ac:dyDescent="0.3">
      <c r="I6361" s="35"/>
      <c r="K6361" s="36"/>
    </row>
    <row r="6362" spans="9:11" x14ac:dyDescent="0.3">
      <c r="I6362" s="35"/>
      <c r="K6362" s="36"/>
    </row>
    <row r="6363" spans="9:11" x14ac:dyDescent="0.3">
      <c r="I6363" s="35"/>
      <c r="K6363" s="36"/>
    </row>
    <row r="6364" spans="9:11" x14ac:dyDescent="0.3">
      <c r="I6364" s="35"/>
      <c r="K6364" s="36"/>
    </row>
    <row r="6365" spans="9:11" x14ac:dyDescent="0.3">
      <c r="I6365" s="35"/>
      <c r="K6365" s="36"/>
    </row>
    <row r="6366" spans="9:11" x14ac:dyDescent="0.3">
      <c r="I6366" s="35"/>
      <c r="K6366" s="36"/>
    </row>
    <row r="6367" spans="9:11" x14ac:dyDescent="0.3">
      <c r="I6367" s="35"/>
      <c r="K6367" s="36"/>
    </row>
    <row r="6368" spans="9:11" x14ac:dyDescent="0.3">
      <c r="I6368" s="35"/>
      <c r="K6368" s="36"/>
    </row>
    <row r="6369" spans="9:11" x14ac:dyDescent="0.3">
      <c r="I6369" s="35"/>
      <c r="K6369" s="36"/>
    </row>
    <row r="6370" spans="9:11" x14ac:dyDescent="0.3">
      <c r="I6370" s="35"/>
      <c r="K6370" s="36"/>
    </row>
    <row r="6371" spans="9:11" x14ac:dyDescent="0.3">
      <c r="I6371" s="35"/>
      <c r="K6371" s="36"/>
    </row>
    <row r="6372" spans="9:11" x14ac:dyDescent="0.3">
      <c r="I6372" s="35"/>
      <c r="K6372" s="36"/>
    </row>
    <row r="6373" spans="9:11" x14ac:dyDescent="0.3">
      <c r="I6373" s="35"/>
      <c r="K6373" s="36"/>
    </row>
    <row r="6374" spans="9:11" x14ac:dyDescent="0.3">
      <c r="I6374" s="35"/>
      <c r="K6374" s="36"/>
    </row>
    <row r="6375" spans="9:11" x14ac:dyDescent="0.3">
      <c r="I6375" s="35"/>
      <c r="K6375" s="36"/>
    </row>
    <row r="6376" spans="9:11" x14ac:dyDescent="0.3">
      <c r="I6376" s="35"/>
      <c r="K6376" s="36"/>
    </row>
    <row r="6377" spans="9:11" x14ac:dyDescent="0.3">
      <c r="I6377" s="35"/>
      <c r="K6377" s="36"/>
    </row>
    <row r="6378" spans="9:11" x14ac:dyDescent="0.3">
      <c r="I6378" s="35"/>
      <c r="K6378" s="36"/>
    </row>
    <row r="6379" spans="9:11" x14ac:dyDescent="0.3">
      <c r="I6379" s="35"/>
      <c r="K6379" s="36"/>
    </row>
    <row r="6380" spans="9:11" x14ac:dyDescent="0.3">
      <c r="I6380" s="35"/>
      <c r="K6380" s="36"/>
    </row>
    <row r="6381" spans="9:11" x14ac:dyDescent="0.3">
      <c r="I6381" s="35"/>
      <c r="K6381" s="36"/>
    </row>
    <row r="6382" spans="9:11" x14ac:dyDescent="0.3">
      <c r="I6382" s="35"/>
      <c r="K6382" s="36"/>
    </row>
    <row r="6383" spans="9:11" x14ac:dyDescent="0.3">
      <c r="I6383" s="35"/>
      <c r="K6383" s="36"/>
    </row>
    <row r="6384" spans="9:11" x14ac:dyDescent="0.3">
      <c r="I6384" s="35"/>
      <c r="K6384" s="36"/>
    </row>
    <row r="6385" spans="9:11" x14ac:dyDescent="0.3">
      <c r="I6385" s="35"/>
      <c r="K6385" s="36"/>
    </row>
    <row r="6386" spans="9:11" x14ac:dyDescent="0.3">
      <c r="I6386" s="35"/>
      <c r="K6386" s="36"/>
    </row>
    <row r="6387" spans="9:11" x14ac:dyDescent="0.3">
      <c r="I6387" s="35"/>
      <c r="K6387" s="36"/>
    </row>
    <row r="6388" spans="9:11" x14ac:dyDescent="0.3">
      <c r="I6388" s="35"/>
      <c r="K6388" s="36"/>
    </row>
    <row r="6389" spans="9:11" x14ac:dyDescent="0.3">
      <c r="I6389" s="35"/>
      <c r="K6389" s="36"/>
    </row>
    <row r="6390" spans="9:11" x14ac:dyDescent="0.3">
      <c r="I6390" s="35"/>
      <c r="K6390" s="36"/>
    </row>
    <row r="6391" spans="9:11" x14ac:dyDescent="0.3">
      <c r="I6391" s="35"/>
      <c r="K6391" s="36"/>
    </row>
    <row r="6392" spans="9:11" x14ac:dyDescent="0.3">
      <c r="I6392" s="35"/>
      <c r="K6392" s="36"/>
    </row>
    <row r="6393" spans="9:11" x14ac:dyDescent="0.3">
      <c r="I6393" s="35"/>
      <c r="K6393" s="36"/>
    </row>
    <row r="6394" spans="9:11" x14ac:dyDescent="0.3">
      <c r="I6394" s="35"/>
      <c r="K6394" s="36"/>
    </row>
    <row r="6395" spans="9:11" x14ac:dyDescent="0.3">
      <c r="I6395" s="35"/>
      <c r="K6395" s="36"/>
    </row>
    <row r="6396" spans="9:11" x14ac:dyDescent="0.3">
      <c r="I6396" s="35"/>
      <c r="K6396" s="36"/>
    </row>
    <row r="6397" spans="9:11" x14ac:dyDescent="0.3">
      <c r="I6397" s="35"/>
      <c r="K6397" s="36"/>
    </row>
    <row r="6398" spans="9:11" x14ac:dyDescent="0.3">
      <c r="I6398" s="35"/>
      <c r="K6398" s="36"/>
    </row>
    <row r="6399" spans="9:11" x14ac:dyDescent="0.3">
      <c r="I6399" s="35"/>
      <c r="K6399" s="36"/>
    </row>
    <row r="6400" spans="9:11" x14ac:dyDescent="0.3">
      <c r="I6400" s="35"/>
      <c r="K6400" s="36"/>
    </row>
    <row r="6401" spans="9:11" x14ac:dyDescent="0.3">
      <c r="I6401" s="35"/>
      <c r="K6401" s="36"/>
    </row>
    <row r="6402" spans="9:11" x14ac:dyDescent="0.3">
      <c r="I6402" s="35"/>
      <c r="K6402" s="36"/>
    </row>
    <row r="6403" spans="9:11" x14ac:dyDescent="0.3">
      <c r="I6403" s="35"/>
      <c r="K6403" s="36"/>
    </row>
    <row r="6404" spans="9:11" x14ac:dyDescent="0.3">
      <c r="I6404" s="35"/>
      <c r="K6404" s="36"/>
    </row>
    <row r="6405" spans="9:11" x14ac:dyDescent="0.3">
      <c r="I6405" s="35"/>
      <c r="K6405" s="36"/>
    </row>
    <row r="6406" spans="9:11" x14ac:dyDescent="0.3">
      <c r="I6406" s="35"/>
      <c r="K6406" s="36"/>
    </row>
    <row r="6407" spans="9:11" x14ac:dyDescent="0.3">
      <c r="I6407" s="35"/>
      <c r="K6407" s="36"/>
    </row>
    <row r="6408" spans="9:11" x14ac:dyDescent="0.3">
      <c r="I6408" s="35"/>
      <c r="K6408" s="36"/>
    </row>
    <row r="6409" spans="9:11" x14ac:dyDescent="0.3">
      <c r="I6409" s="35"/>
      <c r="K6409" s="36"/>
    </row>
    <row r="6410" spans="9:11" x14ac:dyDescent="0.3">
      <c r="I6410" s="35"/>
      <c r="K6410" s="36"/>
    </row>
    <row r="6411" spans="9:11" x14ac:dyDescent="0.3">
      <c r="I6411" s="35"/>
      <c r="K6411" s="36"/>
    </row>
    <row r="6412" spans="9:11" x14ac:dyDescent="0.3">
      <c r="I6412" s="35"/>
      <c r="K6412" s="36"/>
    </row>
    <row r="6413" spans="9:11" x14ac:dyDescent="0.3">
      <c r="I6413" s="35"/>
      <c r="K6413" s="36"/>
    </row>
    <row r="6414" spans="9:11" x14ac:dyDescent="0.3">
      <c r="I6414" s="35"/>
      <c r="K6414" s="36"/>
    </row>
    <row r="6415" spans="9:11" x14ac:dyDescent="0.3">
      <c r="I6415" s="35"/>
      <c r="K6415" s="36"/>
    </row>
    <row r="6416" spans="9:11" x14ac:dyDescent="0.3">
      <c r="I6416" s="35"/>
      <c r="K6416" s="36"/>
    </row>
    <row r="6417" spans="9:11" x14ac:dyDescent="0.3">
      <c r="I6417" s="35"/>
      <c r="K6417" s="36"/>
    </row>
    <row r="6418" spans="9:11" x14ac:dyDescent="0.3">
      <c r="I6418" s="35"/>
      <c r="K6418" s="36"/>
    </row>
    <row r="6419" spans="9:11" x14ac:dyDescent="0.3">
      <c r="I6419" s="35"/>
      <c r="K6419" s="36"/>
    </row>
    <row r="6420" spans="9:11" x14ac:dyDescent="0.3">
      <c r="I6420" s="35"/>
      <c r="K6420" s="36"/>
    </row>
    <row r="6421" spans="9:11" x14ac:dyDescent="0.3">
      <c r="I6421" s="35"/>
      <c r="K6421" s="36"/>
    </row>
    <row r="6422" spans="9:11" x14ac:dyDescent="0.3">
      <c r="I6422" s="35"/>
      <c r="K6422" s="36"/>
    </row>
    <row r="6423" spans="9:11" x14ac:dyDescent="0.3">
      <c r="I6423" s="35"/>
      <c r="K6423" s="36"/>
    </row>
    <row r="6424" spans="9:11" x14ac:dyDescent="0.3">
      <c r="I6424" s="35"/>
      <c r="K6424" s="36"/>
    </row>
    <row r="6425" spans="9:11" x14ac:dyDescent="0.3">
      <c r="I6425" s="35"/>
      <c r="K6425" s="36"/>
    </row>
    <row r="6426" spans="9:11" x14ac:dyDescent="0.3">
      <c r="I6426" s="35"/>
      <c r="K6426" s="36"/>
    </row>
    <row r="6427" spans="9:11" x14ac:dyDescent="0.3">
      <c r="I6427" s="35"/>
      <c r="K6427" s="36"/>
    </row>
    <row r="6428" spans="9:11" x14ac:dyDescent="0.3">
      <c r="I6428" s="35"/>
      <c r="K6428" s="36"/>
    </row>
    <row r="6429" spans="9:11" x14ac:dyDescent="0.3">
      <c r="I6429" s="35"/>
      <c r="K6429" s="36"/>
    </row>
    <row r="6430" spans="9:11" x14ac:dyDescent="0.3">
      <c r="I6430" s="35"/>
      <c r="K6430" s="36"/>
    </row>
    <row r="6431" spans="9:11" x14ac:dyDescent="0.3">
      <c r="I6431" s="35"/>
      <c r="K6431" s="36"/>
    </row>
    <row r="6432" spans="9:11" x14ac:dyDescent="0.3">
      <c r="I6432" s="35"/>
      <c r="K6432" s="36"/>
    </row>
    <row r="6433" spans="9:11" x14ac:dyDescent="0.3">
      <c r="I6433" s="35"/>
      <c r="K6433" s="36"/>
    </row>
    <row r="6434" spans="9:11" x14ac:dyDescent="0.3">
      <c r="I6434" s="35"/>
      <c r="K6434" s="36"/>
    </row>
    <row r="6435" spans="9:11" x14ac:dyDescent="0.3">
      <c r="I6435" s="35"/>
      <c r="K6435" s="36"/>
    </row>
    <row r="6436" spans="9:11" x14ac:dyDescent="0.3">
      <c r="I6436" s="35"/>
      <c r="K6436" s="36"/>
    </row>
    <row r="6437" spans="9:11" x14ac:dyDescent="0.3">
      <c r="I6437" s="35"/>
      <c r="K6437" s="36"/>
    </row>
    <row r="6438" spans="9:11" x14ac:dyDescent="0.3">
      <c r="I6438" s="35"/>
      <c r="K6438" s="36"/>
    </row>
    <row r="6439" spans="9:11" x14ac:dyDescent="0.3">
      <c r="I6439" s="35"/>
      <c r="K6439" s="36"/>
    </row>
    <row r="6440" spans="9:11" x14ac:dyDescent="0.3">
      <c r="I6440" s="35"/>
      <c r="K6440" s="36"/>
    </row>
    <row r="6441" spans="9:11" x14ac:dyDescent="0.3">
      <c r="I6441" s="35"/>
      <c r="K6441" s="36"/>
    </row>
    <row r="6442" spans="9:11" x14ac:dyDescent="0.3">
      <c r="I6442" s="35"/>
      <c r="K6442" s="36"/>
    </row>
    <row r="6443" spans="9:11" x14ac:dyDescent="0.3">
      <c r="I6443" s="35"/>
      <c r="K6443" s="36"/>
    </row>
    <row r="6444" spans="9:11" x14ac:dyDescent="0.3">
      <c r="I6444" s="35"/>
      <c r="K6444" s="36"/>
    </row>
    <row r="6445" spans="9:11" x14ac:dyDescent="0.3">
      <c r="I6445" s="35"/>
      <c r="K6445" s="36"/>
    </row>
    <row r="6446" spans="9:11" x14ac:dyDescent="0.3">
      <c r="I6446" s="35"/>
      <c r="K6446" s="36"/>
    </row>
    <row r="6447" spans="9:11" x14ac:dyDescent="0.3">
      <c r="I6447" s="35"/>
      <c r="K6447" s="36"/>
    </row>
    <row r="6448" spans="9:11" x14ac:dyDescent="0.3">
      <c r="I6448" s="35"/>
      <c r="K6448" s="36"/>
    </row>
    <row r="6449" spans="9:11" x14ac:dyDescent="0.3">
      <c r="I6449" s="35"/>
      <c r="K6449" s="36"/>
    </row>
    <row r="6450" spans="9:11" x14ac:dyDescent="0.3">
      <c r="I6450" s="35"/>
      <c r="K6450" s="36"/>
    </row>
    <row r="6451" spans="9:11" x14ac:dyDescent="0.3">
      <c r="I6451" s="35"/>
      <c r="K6451" s="36"/>
    </row>
    <row r="6452" spans="9:11" x14ac:dyDescent="0.3">
      <c r="I6452" s="35"/>
      <c r="K6452" s="36"/>
    </row>
    <row r="6453" spans="9:11" x14ac:dyDescent="0.3">
      <c r="I6453" s="35"/>
      <c r="K6453" s="36"/>
    </row>
    <row r="6454" spans="9:11" x14ac:dyDescent="0.3">
      <c r="I6454" s="35"/>
      <c r="K6454" s="36"/>
    </row>
    <row r="6455" spans="9:11" x14ac:dyDescent="0.3">
      <c r="I6455" s="35"/>
      <c r="K6455" s="36"/>
    </row>
    <row r="6456" spans="9:11" x14ac:dyDescent="0.3">
      <c r="I6456" s="35"/>
      <c r="K6456" s="36"/>
    </row>
    <row r="6457" spans="9:11" x14ac:dyDescent="0.3">
      <c r="I6457" s="35"/>
      <c r="K6457" s="36"/>
    </row>
    <row r="6458" spans="9:11" x14ac:dyDescent="0.3">
      <c r="I6458" s="35"/>
      <c r="K6458" s="36"/>
    </row>
    <row r="6459" spans="9:11" x14ac:dyDescent="0.3">
      <c r="I6459" s="35"/>
      <c r="K6459" s="36"/>
    </row>
    <row r="6460" spans="9:11" x14ac:dyDescent="0.3">
      <c r="I6460" s="35"/>
      <c r="K6460" s="36"/>
    </row>
    <row r="6461" spans="9:11" x14ac:dyDescent="0.3">
      <c r="I6461" s="35"/>
      <c r="K6461" s="36"/>
    </row>
    <row r="6462" spans="9:11" x14ac:dyDescent="0.3">
      <c r="I6462" s="35"/>
      <c r="K6462" s="36"/>
    </row>
    <row r="6463" spans="9:11" x14ac:dyDescent="0.3">
      <c r="I6463" s="35"/>
      <c r="K6463" s="36"/>
    </row>
    <row r="6464" spans="9:11" x14ac:dyDescent="0.3">
      <c r="I6464" s="35"/>
      <c r="K6464" s="36"/>
    </row>
    <row r="6465" spans="9:11" x14ac:dyDescent="0.3">
      <c r="I6465" s="35"/>
      <c r="K6465" s="36"/>
    </row>
    <row r="6466" spans="9:11" x14ac:dyDescent="0.3">
      <c r="I6466" s="35"/>
      <c r="K6466" s="36"/>
    </row>
    <row r="6467" spans="9:11" x14ac:dyDescent="0.3">
      <c r="I6467" s="35"/>
      <c r="K6467" s="36"/>
    </row>
    <row r="6468" spans="9:11" x14ac:dyDescent="0.3">
      <c r="I6468" s="35"/>
      <c r="K6468" s="36"/>
    </row>
    <row r="6469" spans="9:11" x14ac:dyDescent="0.3">
      <c r="I6469" s="35"/>
      <c r="K6469" s="36"/>
    </row>
    <row r="6470" spans="9:11" x14ac:dyDescent="0.3">
      <c r="I6470" s="35"/>
      <c r="K6470" s="36"/>
    </row>
    <row r="6471" spans="9:11" x14ac:dyDescent="0.3">
      <c r="I6471" s="35"/>
      <c r="K6471" s="36"/>
    </row>
    <row r="6472" spans="9:11" x14ac:dyDescent="0.3">
      <c r="I6472" s="35"/>
      <c r="K6472" s="36"/>
    </row>
    <row r="6473" spans="9:11" x14ac:dyDescent="0.3">
      <c r="I6473" s="35"/>
      <c r="K6473" s="36"/>
    </row>
    <row r="6474" spans="9:11" x14ac:dyDescent="0.3">
      <c r="I6474" s="35"/>
      <c r="K6474" s="36"/>
    </row>
    <row r="6475" spans="9:11" x14ac:dyDescent="0.3">
      <c r="I6475" s="35"/>
      <c r="K6475" s="36"/>
    </row>
    <row r="6476" spans="9:11" x14ac:dyDescent="0.3">
      <c r="I6476" s="35"/>
      <c r="K6476" s="36"/>
    </row>
    <row r="6477" spans="9:11" x14ac:dyDescent="0.3">
      <c r="I6477" s="35"/>
      <c r="K6477" s="36"/>
    </row>
    <row r="6478" spans="9:11" x14ac:dyDescent="0.3">
      <c r="I6478" s="35"/>
      <c r="K6478" s="36"/>
    </row>
    <row r="6479" spans="9:11" x14ac:dyDescent="0.3">
      <c r="I6479" s="35"/>
      <c r="K6479" s="36"/>
    </row>
    <row r="6480" spans="9:11" x14ac:dyDescent="0.3">
      <c r="I6480" s="35"/>
      <c r="K6480" s="36"/>
    </row>
    <row r="6481" spans="9:11" x14ac:dyDescent="0.3">
      <c r="I6481" s="35"/>
      <c r="K6481" s="36"/>
    </row>
    <row r="6482" spans="9:11" x14ac:dyDescent="0.3">
      <c r="I6482" s="35"/>
      <c r="K6482" s="36"/>
    </row>
    <row r="6483" spans="9:11" x14ac:dyDescent="0.3">
      <c r="I6483" s="35"/>
      <c r="K6483" s="36"/>
    </row>
    <row r="6484" spans="9:11" x14ac:dyDescent="0.3">
      <c r="I6484" s="35"/>
      <c r="K6484" s="36"/>
    </row>
    <row r="6485" spans="9:11" x14ac:dyDescent="0.3">
      <c r="I6485" s="35"/>
      <c r="K6485" s="36"/>
    </row>
    <row r="6486" spans="9:11" x14ac:dyDescent="0.3">
      <c r="I6486" s="35"/>
      <c r="K6486" s="36"/>
    </row>
    <row r="6487" spans="9:11" x14ac:dyDescent="0.3">
      <c r="I6487" s="35"/>
      <c r="K6487" s="36"/>
    </row>
    <row r="6488" spans="9:11" x14ac:dyDescent="0.3">
      <c r="I6488" s="35"/>
      <c r="K6488" s="36"/>
    </row>
    <row r="6489" spans="9:11" x14ac:dyDescent="0.3">
      <c r="I6489" s="35"/>
      <c r="K6489" s="36"/>
    </row>
    <row r="6490" spans="9:11" x14ac:dyDescent="0.3">
      <c r="I6490" s="35"/>
      <c r="K6490" s="36"/>
    </row>
    <row r="6491" spans="9:11" x14ac:dyDescent="0.3">
      <c r="I6491" s="35"/>
      <c r="K6491" s="36"/>
    </row>
    <row r="6492" spans="9:11" x14ac:dyDescent="0.3">
      <c r="I6492" s="35"/>
      <c r="K6492" s="36"/>
    </row>
    <row r="6493" spans="9:11" x14ac:dyDescent="0.3">
      <c r="I6493" s="35"/>
      <c r="K6493" s="36"/>
    </row>
    <row r="6494" spans="9:11" x14ac:dyDescent="0.3">
      <c r="I6494" s="35"/>
      <c r="K6494" s="36"/>
    </row>
    <row r="6495" spans="9:11" x14ac:dyDescent="0.3">
      <c r="I6495" s="35"/>
      <c r="K6495" s="36"/>
    </row>
    <row r="6496" spans="9:11" x14ac:dyDescent="0.3">
      <c r="I6496" s="35"/>
      <c r="K6496" s="36"/>
    </row>
    <row r="6497" spans="9:11" x14ac:dyDescent="0.3">
      <c r="I6497" s="35"/>
      <c r="K6497" s="36"/>
    </row>
    <row r="6498" spans="9:11" x14ac:dyDescent="0.3">
      <c r="I6498" s="35"/>
      <c r="K6498" s="36"/>
    </row>
    <row r="6499" spans="9:11" x14ac:dyDescent="0.3">
      <c r="I6499" s="35"/>
      <c r="K6499" s="36"/>
    </row>
    <row r="6500" spans="9:11" x14ac:dyDescent="0.3">
      <c r="I6500" s="35"/>
      <c r="K6500" s="36"/>
    </row>
    <row r="6501" spans="9:11" x14ac:dyDescent="0.3">
      <c r="I6501" s="35"/>
      <c r="K6501" s="36"/>
    </row>
    <row r="6502" spans="9:11" x14ac:dyDescent="0.3">
      <c r="I6502" s="35"/>
      <c r="K6502" s="36"/>
    </row>
    <row r="6503" spans="9:11" x14ac:dyDescent="0.3">
      <c r="I6503" s="35"/>
      <c r="K6503" s="36"/>
    </row>
    <row r="6504" spans="9:11" x14ac:dyDescent="0.3">
      <c r="I6504" s="35"/>
      <c r="K6504" s="36"/>
    </row>
    <row r="6505" spans="9:11" x14ac:dyDescent="0.3">
      <c r="I6505" s="35"/>
      <c r="K6505" s="36"/>
    </row>
    <row r="6506" spans="9:11" x14ac:dyDescent="0.3">
      <c r="I6506" s="35"/>
      <c r="K6506" s="36"/>
    </row>
    <row r="6507" spans="9:11" x14ac:dyDescent="0.3">
      <c r="I6507" s="35"/>
      <c r="K6507" s="36"/>
    </row>
    <row r="6508" spans="9:11" x14ac:dyDescent="0.3">
      <c r="I6508" s="35"/>
      <c r="K6508" s="36"/>
    </row>
    <row r="6509" spans="9:11" x14ac:dyDescent="0.3">
      <c r="I6509" s="35"/>
      <c r="K6509" s="36"/>
    </row>
    <row r="6510" spans="9:11" x14ac:dyDescent="0.3">
      <c r="I6510" s="35"/>
      <c r="K6510" s="36"/>
    </row>
    <row r="6511" spans="9:11" x14ac:dyDescent="0.3">
      <c r="I6511" s="35"/>
      <c r="K6511" s="36"/>
    </row>
    <row r="6512" spans="9:11" x14ac:dyDescent="0.3">
      <c r="I6512" s="35"/>
      <c r="K6512" s="36"/>
    </row>
    <row r="6513" spans="9:11" x14ac:dyDescent="0.3">
      <c r="I6513" s="35"/>
      <c r="K6513" s="36"/>
    </row>
    <row r="6514" spans="9:11" x14ac:dyDescent="0.3">
      <c r="I6514" s="35"/>
      <c r="K6514" s="36"/>
    </row>
    <row r="6515" spans="9:11" x14ac:dyDescent="0.3">
      <c r="I6515" s="35"/>
      <c r="K6515" s="36"/>
    </row>
    <row r="6516" spans="9:11" x14ac:dyDescent="0.3">
      <c r="I6516" s="35"/>
      <c r="K6516" s="36"/>
    </row>
    <row r="6517" spans="9:11" x14ac:dyDescent="0.3">
      <c r="I6517" s="35"/>
      <c r="K6517" s="36"/>
    </row>
    <row r="6518" spans="9:11" x14ac:dyDescent="0.3">
      <c r="I6518" s="35"/>
      <c r="K6518" s="36"/>
    </row>
    <row r="6519" spans="9:11" x14ac:dyDescent="0.3">
      <c r="I6519" s="35"/>
      <c r="K6519" s="36"/>
    </row>
    <row r="6520" spans="9:11" x14ac:dyDescent="0.3">
      <c r="I6520" s="35"/>
      <c r="K6520" s="36"/>
    </row>
    <row r="6521" spans="9:11" x14ac:dyDescent="0.3">
      <c r="I6521" s="35"/>
      <c r="K6521" s="36"/>
    </row>
    <row r="6522" spans="9:11" x14ac:dyDescent="0.3">
      <c r="I6522" s="35"/>
      <c r="K6522" s="36"/>
    </row>
    <row r="6523" spans="9:11" x14ac:dyDescent="0.3">
      <c r="I6523" s="35"/>
      <c r="K6523" s="36"/>
    </row>
    <row r="6524" spans="9:11" x14ac:dyDescent="0.3">
      <c r="I6524" s="35"/>
      <c r="K6524" s="36"/>
    </row>
    <row r="6525" spans="9:11" x14ac:dyDescent="0.3">
      <c r="I6525" s="35"/>
      <c r="K6525" s="36"/>
    </row>
    <row r="6526" spans="9:11" x14ac:dyDescent="0.3">
      <c r="I6526" s="35"/>
      <c r="K6526" s="36"/>
    </row>
    <row r="6527" spans="9:11" x14ac:dyDescent="0.3">
      <c r="I6527" s="35"/>
      <c r="K6527" s="36"/>
    </row>
    <row r="6528" spans="9:11" x14ac:dyDescent="0.3">
      <c r="I6528" s="35"/>
      <c r="K6528" s="36"/>
    </row>
    <row r="6529" spans="9:11" x14ac:dyDescent="0.3">
      <c r="I6529" s="35"/>
      <c r="K6529" s="36"/>
    </row>
    <row r="6530" spans="9:11" x14ac:dyDescent="0.3">
      <c r="I6530" s="35"/>
      <c r="K6530" s="36"/>
    </row>
    <row r="6531" spans="9:11" x14ac:dyDescent="0.3">
      <c r="I6531" s="35"/>
      <c r="K6531" s="36"/>
    </row>
    <row r="6532" spans="9:11" x14ac:dyDescent="0.3">
      <c r="I6532" s="35"/>
      <c r="K6532" s="36"/>
    </row>
    <row r="6533" spans="9:11" x14ac:dyDescent="0.3">
      <c r="I6533" s="35"/>
      <c r="K6533" s="36"/>
    </row>
    <row r="6534" spans="9:11" x14ac:dyDescent="0.3">
      <c r="I6534" s="35"/>
      <c r="K6534" s="36"/>
    </row>
    <row r="6535" spans="9:11" x14ac:dyDescent="0.3">
      <c r="I6535" s="35"/>
      <c r="K6535" s="36"/>
    </row>
    <row r="6536" spans="9:11" x14ac:dyDescent="0.3">
      <c r="I6536" s="35"/>
      <c r="K6536" s="36"/>
    </row>
    <row r="6537" spans="9:11" x14ac:dyDescent="0.3">
      <c r="I6537" s="35"/>
      <c r="K6537" s="36"/>
    </row>
    <row r="6538" spans="9:11" x14ac:dyDescent="0.3">
      <c r="I6538" s="35"/>
      <c r="K6538" s="36"/>
    </row>
    <row r="6539" spans="9:11" x14ac:dyDescent="0.3">
      <c r="I6539" s="35"/>
      <c r="K6539" s="36"/>
    </row>
    <row r="6540" spans="9:11" x14ac:dyDescent="0.3">
      <c r="I6540" s="35"/>
      <c r="K6540" s="36"/>
    </row>
    <row r="6541" spans="9:11" x14ac:dyDescent="0.3">
      <c r="I6541" s="35"/>
      <c r="K6541" s="36"/>
    </row>
    <row r="6542" spans="9:11" x14ac:dyDescent="0.3">
      <c r="I6542" s="35"/>
      <c r="K6542" s="36"/>
    </row>
    <row r="6543" spans="9:11" x14ac:dyDescent="0.3">
      <c r="I6543" s="35"/>
      <c r="K6543" s="36"/>
    </row>
    <row r="6544" spans="9:11" x14ac:dyDescent="0.3">
      <c r="I6544" s="35"/>
      <c r="K6544" s="36"/>
    </row>
    <row r="6545" spans="9:11" x14ac:dyDescent="0.3">
      <c r="I6545" s="35"/>
      <c r="K6545" s="36"/>
    </row>
    <row r="6546" spans="9:11" x14ac:dyDescent="0.3">
      <c r="I6546" s="35"/>
      <c r="K6546" s="36"/>
    </row>
    <row r="6547" spans="9:11" x14ac:dyDescent="0.3">
      <c r="I6547" s="35"/>
      <c r="K6547" s="36"/>
    </row>
    <row r="6548" spans="9:11" x14ac:dyDescent="0.3">
      <c r="I6548" s="35"/>
      <c r="K6548" s="36"/>
    </row>
    <row r="6549" spans="9:11" x14ac:dyDescent="0.3">
      <c r="I6549" s="35"/>
      <c r="K6549" s="36"/>
    </row>
    <row r="6550" spans="9:11" x14ac:dyDescent="0.3">
      <c r="I6550" s="35"/>
      <c r="K6550" s="36"/>
    </row>
    <row r="6551" spans="9:11" x14ac:dyDescent="0.3">
      <c r="I6551" s="35"/>
      <c r="K6551" s="36"/>
    </row>
    <row r="6552" spans="9:11" x14ac:dyDescent="0.3">
      <c r="I6552" s="35"/>
      <c r="K6552" s="36"/>
    </row>
    <row r="6553" spans="9:11" x14ac:dyDescent="0.3">
      <c r="I6553" s="35"/>
      <c r="K6553" s="36"/>
    </row>
    <row r="6554" spans="9:11" x14ac:dyDescent="0.3">
      <c r="I6554" s="35"/>
      <c r="K6554" s="36"/>
    </row>
    <row r="6555" spans="9:11" x14ac:dyDescent="0.3">
      <c r="I6555" s="35"/>
      <c r="K6555" s="36"/>
    </row>
    <row r="6556" spans="9:11" x14ac:dyDescent="0.3">
      <c r="I6556" s="35"/>
      <c r="K6556" s="36"/>
    </row>
    <row r="6557" spans="9:11" x14ac:dyDescent="0.3">
      <c r="I6557" s="35"/>
      <c r="K6557" s="36"/>
    </row>
    <row r="6558" spans="9:11" x14ac:dyDescent="0.3">
      <c r="I6558" s="35"/>
      <c r="K6558" s="36"/>
    </row>
    <row r="6559" spans="9:11" x14ac:dyDescent="0.3">
      <c r="I6559" s="35"/>
      <c r="K6559" s="36"/>
    </row>
    <row r="6560" spans="9:11" x14ac:dyDescent="0.3">
      <c r="I6560" s="35"/>
      <c r="K6560" s="36"/>
    </row>
    <row r="6561" spans="9:11" x14ac:dyDescent="0.3">
      <c r="I6561" s="35"/>
      <c r="K6561" s="36"/>
    </row>
    <row r="6562" spans="9:11" x14ac:dyDescent="0.3">
      <c r="I6562" s="35"/>
      <c r="K6562" s="36"/>
    </row>
    <row r="6563" spans="9:11" x14ac:dyDescent="0.3">
      <c r="I6563" s="35"/>
      <c r="K6563" s="36"/>
    </row>
    <row r="6564" spans="9:11" x14ac:dyDescent="0.3">
      <c r="I6564" s="35"/>
      <c r="K6564" s="36"/>
    </row>
    <row r="6565" spans="9:11" x14ac:dyDescent="0.3">
      <c r="I6565" s="35"/>
      <c r="K6565" s="36"/>
    </row>
    <row r="6566" spans="9:11" x14ac:dyDescent="0.3">
      <c r="I6566" s="35"/>
      <c r="K6566" s="36"/>
    </row>
    <row r="6567" spans="9:11" x14ac:dyDescent="0.3">
      <c r="I6567" s="35"/>
      <c r="K6567" s="36"/>
    </row>
    <row r="6568" spans="9:11" x14ac:dyDescent="0.3">
      <c r="I6568" s="35"/>
      <c r="K6568" s="36"/>
    </row>
    <row r="6569" spans="9:11" x14ac:dyDescent="0.3">
      <c r="I6569" s="35"/>
      <c r="K6569" s="36"/>
    </row>
    <row r="6570" spans="9:11" x14ac:dyDescent="0.3">
      <c r="I6570" s="35"/>
      <c r="K6570" s="36"/>
    </row>
    <row r="6571" spans="9:11" x14ac:dyDescent="0.3">
      <c r="I6571" s="35"/>
      <c r="K6571" s="36"/>
    </row>
    <row r="6572" spans="9:11" x14ac:dyDescent="0.3">
      <c r="I6572" s="35"/>
      <c r="K6572" s="36"/>
    </row>
    <row r="6573" spans="9:11" x14ac:dyDescent="0.3">
      <c r="I6573" s="35"/>
      <c r="K6573" s="36"/>
    </row>
    <row r="6574" spans="9:11" x14ac:dyDescent="0.3">
      <c r="I6574" s="35"/>
      <c r="K6574" s="36"/>
    </row>
    <row r="6575" spans="9:11" x14ac:dyDescent="0.3">
      <c r="I6575" s="35"/>
      <c r="K6575" s="36"/>
    </row>
    <row r="6576" spans="9:11" x14ac:dyDescent="0.3">
      <c r="I6576" s="35"/>
      <c r="K6576" s="36"/>
    </row>
    <row r="6577" spans="9:11" x14ac:dyDescent="0.3">
      <c r="I6577" s="35"/>
      <c r="K6577" s="36"/>
    </row>
    <row r="6578" spans="9:11" x14ac:dyDescent="0.3">
      <c r="I6578" s="35"/>
      <c r="K6578" s="36"/>
    </row>
    <row r="6579" spans="9:11" x14ac:dyDescent="0.3">
      <c r="I6579" s="35"/>
      <c r="K6579" s="36"/>
    </row>
    <row r="6580" spans="9:11" x14ac:dyDescent="0.3">
      <c r="I6580" s="35"/>
      <c r="K6580" s="36"/>
    </row>
    <row r="6581" spans="9:11" x14ac:dyDescent="0.3">
      <c r="I6581" s="35"/>
      <c r="K6581" s="36"/>
    </row>
    <row r="6582" spans="9:11" x14ac:dyDescent="0.3">
      <c r="I6582" s="35"/>
      <c r="K6582" s="36"/>
    </row>
    <row r="6583" spans="9:11" x14ac:dyDescent="0.3">
      <c r="I6583" s="35"/>
      <c r="K6583" s="36"/>
    </row>
    <row r="6584" spans="9:11" x14ac:dyDescent="0.3">
      <c r="I6584" s="35"/>
      <c r="K6584" s="36"/>
    </row>
    <row r="6585" spans="9:11" x14ac:dyDescent="0.3">
      <c r="I6585" s="35"/>
      <c r="K6585" s="36"/>
    </row>
    <row r="6586" spans="9:11" x14ac:dyDescent="0.3">
      <c r="I6586" s="35"/>
      <c r="K6586" s="36"/>
    </row>
    <row r="6587" spans="9:11" x14ac:dyDescent="0.3">
      <c r="I6587" s="35"/>
      <c r="K6587" s="36"/>
    </row>
    <row r="6588" spans="9:11" x14ac:dyDescent="0.3">
      <c r="I6588" s="35"/>
      <c r="K6588" s="36"/>
    </row>
    <row r="6589" spans="9:11" x14ac:dyDescent="0.3">
      <c r="I6589" s="35"/>
      <c r="K6589" s="36"/>
    </row>
    <row r="6590" spans="9:11" x14ac:dyDescent="0.3">
      <c r="I6590" s="35"/>
      <c r="K6590" s="36"/>
    </row>
    <row r="6591" spans="9:11" x14ac:dyDescent="0.3">
      <c r="I6591" s="35"/>
      <c r="K6591" s="36"/>
    </row>
    <row r="6592" spans="9:11" x14ac:dyDescent="0.3">
      <c r="I6592" s="35"/>
      <c r="K6592" s="36"/>
    </row>
    <row r="6593" spans="9:11" x14ac:dyDescent="0.3">
      <c r="I6593" s="35"/>
      <c r="K6593" s="36"/>
    </row>
    <row r="6594" spans="9:11" x14ac:dyDescent="0.3">
      <c r="I6594" s="35"/>
      <c r="K6594" s="36"/>
    </row>
    <row r="6595" spans="9:11" x14ac:dyDescent="0.3">
      <c r="I6595" s="35"/>
      <c r="K6595" s="36"/>
    </row>
    <row r="6596" spans="9:11" x14ac:dyDescent="0.3">
      <c r="I6596" s="35"/>
      <c r="K6596" s="36"/>
    </row>
    <row r="6597" spans="9:11" x14ac:dyDescent="0.3">
      <c r="I6597" s="35"/>
      <c r="K6597" s="36"/>
    </row>
    <row r="6598" spans="9:11" x14ac:dyDescent="0.3">
      <c r="I6598" s="35"/>
      <c r="K6598" s="36"/>
    </row>
    <row r="6599" spans="9:11" x14ac:dyDescent="0.3">
      <c r="I6599" s="35"/>
      <c r="K6599" s="36"/>
    </row>
    <row r="6600" spans="9:11" x14ac:dyDescent="0.3">
      <c r="I6600" s="35"/>
      <c r="K6600" s="36"/>
    </row>
    <row r="6601" spans="9:11" x14ac:dyDescent="0.3">
      <c r="I6601" s="35"/>
      <c r="K6601" s="36"/>
    </row>
    <row r="6602" spans="9:11" x14ac:dyDescent="0.3">
      <c r="I6602" s="35"/>
      <c r="K6602" s="36"/>
    </row>
    <row r="6603" spans="9:11" x14ac:dyDescent="0.3">
      <c r="I6603" s="35"/>
      <c r="K6603" s="36"/>
    </row>
    <row r="6604" spans="9:11" x14ac:dyDescent="0.3">
      <c r="I6604" s="35"/>
      <c r="K6604" s="36"/>
    </row>
    <row r="6605" spans="9:11" x14ac:dyDescent="0.3">
      <c r="I6605" s="35"/>
      <c r="K6605" s="36"/>
    </row>
    <row r="6606" spans="9:11" x14ac:dyDescent="0.3">
      <c r="I6606" s="35"/>
      <c r="K6606" s="36"/>
    </row>
    <row r="6607" spans="9:11" x14ac:dyDescent="0.3">
      <c r="I6607" s="35"/>
      <c r="K6607" s="36"/>
    </row>
    <row r="6608" spans="9:11" x14ac:dyDescent="0.3">
      <c r="I6608" s="35"/>
      <c r="K6608" s="36"/>
    </row>
    <row r="6609" spans="9:11" x14ac:dyDescent="0.3">
      <c r="I6609" s="35"/>
      <c r="K6609" s="36"/>
    </row>
    <row r="6610" spans="9:11" x14ac:dyDescent="0.3">
      <c r="I6610" s="35"/>
      <c r="K6610" s="36"/>
    </row>
    <row r="6611" spans="9:11" x14ac:dyDescent="0.3">
      <c r="I6611" s="35"/>
      <c r="K6611" s="36"/>
    </row>
    <row r="6612" spans="9:11" x14ac:dyDescent="0.3">
      <c r="I6612" s="35"/>
      <c r="K6612" s="36"/>
    </row>
    <row r="6613" spans="9:11" x14ac:dyDescent="0.3">
      <c r="I6613" s="35"/>
      <c r="K6613" s="36"/>
    </row>
    <row r="6614" spans="9:11" x14ac:dyDescent="0.3">
      <c r="I6614" s="35"/>
      <c r="K6614" s="36"/>
    </row>
    <row r="6615" spans="9:11" x14ac:dyDescent="0.3">
      <c r="I6615" s="35"/>
      <c r="K6615" s="36"/>
    </row>
    <row r="6616" spans="9:11" x14ac:dyDescent="0.3">
      <c r="I6616" s="35"/>
      <c r="K6616" s="36"/>
    </row>
    <row r="6617" spans="9:11" x14ac:dyDescent="0.3">
      <c r="I6617" s="35"/>
      <c r="K6617" s="36"/>
    </row>
    <row r="6618" spans="9:11" x14ac:dyDescent="0.3">
      <c r="I6618" s="35"/>
      <c r="K6618" s="36"/>
    </row>
    <row r="6619" spans="9:11" x14ac:dyDescent="0.3">
      <c r="I6619" s="35"/>
      <c r="K6619" s="36"/>
    </row>
    <row r="6620" spans="9:11" x14ac:dyDescent="0.3">
      <c r="I6620" s="35"/>
      <c r="K6620" s="36"/>
    </row>
    <row r="6621" spans="9:11" x14ac:dyDescent="0.3">
      <c r="I6621" s="35"/>
      <c r="K6621" s="36"/>
    </row>
    <row r="6622" spans="9:11" x14ac:dyDescent="0.3">
      <c r="I6622" s="35"/>
      <c r="K6622" s="36"/>
    </row>
    <row r="6623" spans="9:11" x14ac:dyDescent="0.3">
      <c r="I6623" s="35"/>
      <c r="K6623" s="36"/>
    </row>
    <row r="6624" spans="9:11" x14ac:dyDescent="0.3">
      <c r="I6624" s="35"/>
      <c r="K6624" s="36"/>
    </row>
    <row r="6625" spans="9:11" x14ac:dyDescent="0.3">
      <c r="I6625" s="35"/>
      <c r="K6625" s="36"/>
    </row>
    <row r="6626" spans="9:11" x14ac:dyDescent="0.3">
      <c r="I6626" s="35"/>
      <c r="K6626" s="36"/>
    </row>
    <row r="6627" spans="9:11" x14ac:dyDescent="0.3">
      <c r="I6627" s="35"/>
      <c r="K6627" s="36"/>
    </row>
    <row r="6628" spans="9:11" x14ac:dyDescent="0.3">
      <c r="I6628" s="35"/>
      <c r="K6628" s="36"/>
    </row>
    <row r="6629" spans="9:11" x14ac:dyDescent="0.3">
      <c r="I6629" s="35"/>
      <c r="K6629" s="36"/>
    </row>
    <row r="6630" spans="9:11" x14ac:dyDescent="0.3">
      <c r="I6630" s="35"/>
      <c r="K6630" s="36"/>
    </row>
    <row r="6631" spans="9:11" x14ac:dyDescent="0.3">
      <c r="I6631" s="35"/>
      <c r="K6631" s="36"/>
    </row>
    <row r="6632" spans="9:11" x14ac:dyDescent="0.3">
      <c r="I6632" s="35"/>
      <c r="K6632" s="36"/>
    </row>
    <row r="6633" spans="9:11" x14ac:dyDescent="0.3">
      <c r="I6633" s="35"/>
      <c r="K6633" s="36"/>
    </row>
    <row r="6634" spans="9:11" x14ac:dyDescent="0.3">
      <c r="I6634" s="35"/>
      <c r="K6634" s="36"/>
    </row>
    <row r="6635" spans="9:11" x14ac:dyDescent="0.3">
      <c r="I6635" s="35"/>
      <c r="K6635" s="36"/>
    </row>
    <row r="6636" spans="9:11" x14ac:dyDescent="0.3">
      <c r="I6636" s="35"/>
      <c r="K6636" s="36"/>
    </row>
    <row r="6637" spans="9:11" x14ac:dyDescent="0.3">
      <c r="I6637" s="35"/>
      <c r="K6637" s="36"/>
    </row>
    <row r="6638" spans="9:11" x14ac:dyDescent="0.3">
      <c r="I6638" s="35"/>
      <c r="K6638" s="36"/>
    </row>
    <row r="6639" spans="9:11" x14ac:dyDescent="0.3">
      <c r="I6639" s="35"/>
      <c r="K6639" s="36"/>
    </row>
    <row r="6640" spans="9:11" x14ac:dyDescent="0.3">
      <c r="I6640" s="35"/>
      <c r="K6640" s="36"/>
    </row>
    <row r="6641" spans="9:11" x14ac:dyDescent="0.3">
      <c r="I6641" s="35"/>
      <c r="K6641" s="36"/>
    </row>
    <row r="6642" spans="9:11" x14ac:dyDescent="0.3">
      <c r="I6642" s="35"/>
      <c r="K6642" s="36"/>
    </row>
    <row r="6643" spans="9:11" x14ac:dyDescent="0.3">
      <c r="I6643" s="35"/>
      <c r="K6643" s="36"/>
    </row>
    <row r="6644" spans="9:11" x14ac:dyDescent="0.3">
      <c r="I6644" s="35"/>
      <c r="K6644" s="36"/>
    </row>
    <row r="6645" spans="9:11" x14ac:dyDescent="0.3">
      <c r="I6645" s="35"/>
      <c r="K6645" s="36"/>
    </row>
    <row r="6646" spans="9:11" x14ac:dyDescent="0.3">
      <c r="I6646" s="35"/>
      <c r="K6646" s="36"/>
    </row>
    <row r="6647" spans="9:11" x14ac:dyDescent="0.3">
      <c r="I6647" s="35"/>
      <c r="K6647" s="36"/>
    </row>
    <row r="6648" spans="9:11" x14ac:dyDescent="0.3">
      <c r="I6648" s="35"/>
      <c r="K6648" s="36"/>
    </row>
    <row r="6649" spans="9:11" x14ac:dyDescent="0.3">
      <c r="I6649" s="35"/>
      <c r="K6649" s="36"/>
    </row>
    <row r="6650" spans="9:11" x14ac:dyDescent="0.3">
      <c r="I6650" s="35"/>
      <c r="K6650" s="36"/>
    </row>
    <row r="6651" spans="9:11" x14ac:dyDescent="0.3">
      <c r="I6651" s="35"/>
      <c r="K6651" s="36"/>
    </row>
    <row r="6652" spans="9:11" x14ac:dyDescent="0.3">
      <c r="I6652" s="35"/>
      <c r="K6652" s="36"/>
    </row>
    <row r="6653" spans="9:11" x14ac:dyDescent="0.3">
      <c r="I6653" s="35"/>
      <c r="K6653" s="36"/>
    </row>
    <row r="6654" spans="9:11" x14ac:dyDescent="0.3">
      <c r="I6654" s="35"/>
      <c r="K6654" s="36"/>
    </row>
    <row r="6655" spans="9:11" x14ac:dyDescent="0.3">
      <c r="I6655" s="35"/>
      <c r="K6655" s="36"/>
    </row>
    <row r="6656" spans="9:11" x14ac:dyDescent="0.3">
      <c r="I6656" s="35"/>
      <c r="K6656" s="36"/>
    </row>
    <row r="6657" spans="9:11" x14ac:dyDescent="0.3">
      <c r="I6657" s="35"/>
      <c r="K6657" s="36"/>
    </row>
    <row r="6658" spans="9:11" x14ac:dyDescent="0.3">
      <c r="I6658" s="35"/>
      <c r="K6658" s="36"/>
    </row>
    <row r="6659" spans="9:11" x14ac:dyDescent="0.3">
      <c r="I6659" s="35"/>
      <c r="K6659" s="36"/>
    </row>
    <row r="6660" spans="9:11" x14ac:dyDescent="0.3">
      <c r="I6660" s="35"/>
      <c r="K6660" s="36"/>
    </row>
    <row r="6661" spans="9:11" x14ac:dyDescent="0.3">
      <c r="I6661" s="35"/>
      <c r="K6661" s="36"/>
    </row>
    <row r="6662" spans="9:11" x14ac:dyDescent="0.3">
      <c r="I6662" s="35"/>
      <c r="K6662" s="36"/>
    </row>
    <row r="6663" spans="9:11" x14ac:dyDescent="0.3">
      <c r="I6663" s="35"/>
      <c r="K6663" s="36"/>
    </row>
    <row r="6664" spans="9:11" x14ac:dyDescent="0.3">
      <c r="I6664" s="35"/>
      <c r="K6664" s="36"/>
    </row>
    <row r="6665" spans="9:11" x14ac:dyDescent="0.3">
      <c r="I6665" s="35"/>
      <c r="K6665" s="36"/>
    </row>
    <row r="6666" spans="9:11" x14ac:dyDescent="0.3">
      <c r="I6666" s="35"/>
      <c r="K6666" s="36"/>
    </row>
    <row r="6667" spans="9:11" x14ac:dyDescent="0.3">
      <c r="I6667" s="35"/>
      <c r="K6667" s="36"/>
    </row>
    <row r="6668" spans="9:11" x14ac:dyDescent="0.3">
      <c r="I6668" s="35"/>
      <c r="K6668" s="36"/>
    </row>
    <row r="6669" spans="9:11" x14ac:dyDescent="0.3">
      <c r="I6669" s="35"/>
      <c r="K6669" s="36"/>
    </row>
    <row r="6670" spans="9:11" x14ac:dyDescent="0.3">
      <c r="I6670" s="35"/>
      <c r="K6670" s="36"/>
    </row>
    <row r="6671" spans="9:11" x14ac:dyDescent="0.3">
      <c r="I6671" s="35"/>
      <c r="K6671" s="36"/>
    </row>
    <row r="6672" spans="9:11" x14ac:dyDescent="0.3">
      <c r="I6672" s="35"/>
      <c r="K6672" s="36"/>
    </row>
    <row r="6673" spans="9:11" x14ac:dyDescent="0.3">
      <c r="I6673" s="35"/>
      <c r="K6673" s="36"/>
    </row>
    <row r="6674" spans="9:11" x14ac:dyDescent="0.3">
      <c r="I6674" s="35"/>
      <c r="K6674" s="36"/>
    </row>
    <row r="6675" spans="9:11" x14ac:dyDescent="0.3">
      <c r="I6675" s="35"/>
      <c r="K6675" s="36"/>
    </row>
    <row r="6676" spans="9:11" x14ac:dyDescent="0.3">
      <c r="I6676" s="35"/>
      <c r="K6676" s="36"/>
    </row>
    <row r="6677" spans="9:11" x14ac:dyDescent="0.3">
      <c r="I6677" s="35"/>
      <c r="K6677" s="36"/>
    </row>
    <row r="6678" spans="9:11" x14ac:dyDescent="0.3">
      <c r="I6678" s="35"/>
      <c r="K6678" s="36"/>
    </row>
    <row r="6679" spans="9:11" x14ac:dyDescent="0.3">
      <c r="I6679" s="35"/>
      <c r="K6679" s="36"/>
    </row>
    <row r="6680" spans="9:11" x14ac:dyDescent="0.3">
      <c r="I6680" s="35"/>
      <c r="K6680" s="36"/>
    </row>
    <row r="6681" spans="9:11" x14ac:dyDescent="0.3">
      <c r="I6681" s="35"/>
      <c r="K6681" s="36"/>
    </row>
    <row r="6682" spans="9:11" x14ac:dyDescent="0.3">
      <c r="I6682" s="35"/>
      <c r="K6682" s="36"/>
    </row>
    <row r="6683" spans="9:11" x14ac:dyDescent="0.3">
      <c r="I6683" s="35"/>
      <c r="K6683" s="36"/>
    </row>
    <row r="6684" spans="9:11" x14ac:dyDescent="0.3">
      <c r="I6684" s="35"/>
      <c r="K6684" s="36"/>
    </row>
    <row r="6685" spans="9:11" x14ac:dyDescent="0.3">
      <c r="I6685" s="35"/>
      <c r="K6685" s="36"/>
    </row>
    <row r="6686" spans="9:11" x14ac:dyDescent="0.3">
      <c r="I6686" s="35"/>
      <c r="K6686" s="36"/>
    </row>
    <row r="6687" spans="9:11" x14ac:dyDescent="0.3">
      <c r="I6687" s="35"/>
      <c r="K6687" s="36"/>
    </row>
    <row r="6688" spans="9:11" x14ac:dyDescent="0.3">
      <c r="I6688" s="35"/>
      <c r="K6688" s="36"/>
    </row>
    <row r="6689" spans="9:11" x14ac:dyDescent="0.3">
      <c r="I6689" s="35"/>
      <c r="K6689" s="36"/>
    </row>
    <row r="6690" spans="9:11" x14ac:dyDescent="0.3">
      <c r="I6690" s="35"/>
      <c r="K6690" s="36"/>
    </row>
    <row r="6691" spans="9:11" x14ac:dyDescent="0.3">
      <c r="I6691" s="35"/>
      <c r="K6691" s="36"/>
    </row>
    <row r="6692" spans="9:11" x14ac:dyDescent="0.3">
      <c r="I6692" s="35"/>
      <c r="K6692" s="36"/>
    </row>
    <row r="6693" spans="9:11" x14ac:dyDescent="0.3">
      <c r="I6693" s="35"/>
      <c r="K6693" s="36"/>
    </row>
    <row r="6694" spans="9:11" x14ac:dyDescent="0.3">
      <c r="I6694" s="35"/>
      <c r="K6694" s="36"/>
    </row>
    <row r="6695" spans="9:11" x14ac:dyDescent="0.3">
      <c r="I6695" s="35"/>
      <c r="K6695" s="36"/>
    </row>
    <row r="6696" spans="9:11" x14ac:dyDescent="0.3">
      <c r="I6696" s="35"/>
      <c r="K6696" s="36"/>
    </row>
    <row r="6697" spans="9:11" x14ac:dyDescent="0.3">
      <c r="I6697" s="35"/>
      <c r="K6697" s="36"/>
    </row>
    <row r="6698" spans="9:11" x14ac:dyDescent="0.3">
      <c r="I6698" s="35"/>
      <c r="K6698" s="36"/>
    </row>
    <row r="6699" spans="9:11" x14ac:dyDescent="0.3">
      <c r="I6699" s="35"/>
      <c r="K6699" s="36"/>
    </row>
    <row r="6700" spans="9:11" x14ac:dyDescent="0.3">
      <c r="I6700" s="35"/>
      <c r="K6700" s="36"/>
    </row>
    <row r="6701" spans="9:11" x14ac:dyDescent="0.3">
      <c r="I6701" s="35"/>
      <c r="K6701" s="36"/>
    </row>
    <row r="6702" spans="9:11" x14ac:dyDescent="0.3">
      <c r="I6702" s="35"/>
      <c r="K6702" s="36"/>
    </row>
    <row r="6703" spans="9:11" x14ac:dyDescent="0.3">
      <c r="I6703" s="35"/>
      <c r="K6703" s="36"/>
    </row>
    <row r="6704" spans="9:11" x14ac:dyDescent="0.3">
      <c r="I6704" s="35"/>
      <c r="K6704" s="36"/>
    </row>
    <row r="6705" spans="9:11" x14ac:dyDescent="0.3">
      <c r="I6705" s="35"/>
      <c r="K6705" s="36"/>
    </row>
    <row r="6706" spans="9:11" x14ac:dyDescent="0.3">
      <c r="I6706" s="35"/>
      <c r="K6706" s="36"/>
    </row>
    <row r="6707" spans="9:11" x14ac:dyDescent="0.3">
      <c r="I6707" s="35"/>
      <c r="K6707" s="36"/>
    </row>
    <row r="6708" spans="9:11" x14ac:dyDescent="0.3">
      <c r="I6708" s="35"/>
      <c r="K6708" s="36"/>
    </row>
    <row r="6709" spans="9:11" x14ac:dyDescent="0.3">
      <c r="I6709" s="35"/>
      <c r="K6709" s="36"/>
    </row>
    <row r="6710" spans="9:11" x14ac:dyDescent="0.3">
      <c r="I6710" s="35"/>
      <c r="K6710" s="36"/>
    </row>
    <row r="6711" spans="9:11" x14ac:dyDescent="0.3">
      <c r="I6711" s="35"/>
      <c r="K6711" s="36"/>
    </row>
    <row r="6712" spans="9:11" x14ac:dyDescent="0.3">
      <c r="I6712" s="35"/>
      <c r="K6712" s="36"/>
    </row>
    <row r="6713" spans="9:11" x14ac:dyDescent="0.3">
      <c r="I6713" s="35"/>
      <c r="K6713" s="36"/>
    </row>
    <row r="6714" spans="9:11" x14ac:dyDescent="0.3">
      <c r="I6714" s="35"/>
      <c r="K6714" s="36"/>
    </row>
    <row r="6715" spans="9:11" x14ac:dyDescent="0.3">
      <c r="I6715" s="35"/>
      <c r="K6715" s="36"/>
    </row>
    <row r="6716" spans="9:11" x14ac:dyDescent="0.3">
      <c r="I6716" s="35"/>
      <c r="K6716" s="36"/>
    </row>
    <row r="6717" spans="9:11" x14ac:dyDescent="0.3">
      <c r="I6717" s="35"/>
      <c r="K6717" s="36"/>
    </row>
    <row r="6718" spans="9:11" x14ac:dyDescent="0.3">
      <c r="I6718" s="35"/>
      <c r="K6718" s="36"/>
    </row>
    <row r="6719" spans="9:11" x14ac:dyDescent="0.3">
      <c r="I6719" s="35"/>
      <c r="K6719" s="36"/>
    </row>
    <row r="6720" spans="9:11" x14ac:dyDescent="0.3">
      <c r="I6720" s="35"/>
      <c r="K6720" s="36"/>
    </row>
    <row r="6721" spans="9:11" x14ac:dyDescent="0.3">
      <c r="I6721" s="35"/>
      <c r="K6721" s="36"/>
    </row>
    <row r="6722" spans="9:11" x14ac:dyDescent="0.3">
      <c r="I6722" s="35"/>
      <c r="K6722" s="36"/>
    </row>
    <row r="6723" spans="9:11" x14ac:dyDescent="0.3">
      <c r="I6723" s="35"/>
      <c r="K6723" s="36"/>
    </row>
    <row r="6724" spans="9:11" x14ac:dyDescent="0.3">
      <c r="I6724" s="35"/>
      <c r="K6724" s="36"/>
    </row>
    <row r="6725" spans="9:11" x14ac:dyDescent="0.3">
      <c r="I6725" s="35"/>
      <c r="K6725" s="36"/>
    </row>
    <row r="6726" spans="9:11" x14ac:dyDescent="0.3">
      <c r="I6726" s="35"/>
      <c r="K6726" s="36"/>
    </row>
    <row r="6727" spans="9:11" x14ac:dyDescent="0.3">
      <c r="I6727" s="35"/>
      <c r="K6727" s="36"/>
    </row>
    <row r="6728" spans="9:11" x14ac:dyDescent="0.3">
      <c r="I6728" s="35"/>
      <c r="K6728" s="36"/>
    </row>
    <row r="6729" spans="9:11" x14ac:dyDescent="0.3">
      <c r="I6729" s="35"/>
      <c r="K6729" s="36"/>
    </row>
    <row r="6730" spans="9:11" x14ac:dyDescent="0.3">
      <c r="I6730" s="35"/>
      <c r="K6730" s="36"/>
    </row>
    <row r="6731" spans="9:11" x14ac:dyDescent="0.3">
      <c r="I6731" s="35"/>
      <c r="K6731" s="36"/>
    </row>
    <row r="6732" spans="9:11" x14ac:dyDescent="0.3">
      <c r="I6732" s="35"/>
      <c r="K6732" s="36"/>
    </row>
    <row r="6733" spans="9:11" x14ac:dyDescent="0.3">
      <c r="I6733" s="35"/>
      <c r="K6733" s="36"/>
    </row>
    <row r="6734" spans="9:11" x14ac:dyDescent="0.3">
      <c r="I6734" s="35"/>
      <c r="K6734" s="36"/>
    </row>
    <row r="6735" spans="9:11" x14ac:dyDescent="0.3">
      <c r="I6735" s="35"/>
      <c r="K6735" s="36"/>
    </row>
    <row r="6736" spans="9:11" x14ac:dyDescent="0.3">
      <c r="I6736" s="35"/>
      <c r="K6736" s="36"/>
    </row>
    <row r="6737" spans="9:11" x14ac:dyDescent="0.3">
      <c r="I6737" s="35"/>
      <c r="K6737" s="36"/>
    </row>
    <row r="6738" spans="9:11" x14ac:dyDescent="0.3">
      <c r="I6738" s="35"/>
      <c r="K6738" s="36"/>
    </row>
    <row r="6739" spans="9:11" x14ac:dyDescent="0.3">
      <c r="I6739" s="35"/>
      <c r="K6739" s="36"/>
    </row>
    <row r="6740" spans="9:11" x14ac:dyDescent="0.3">
      <c r="I6740" s="35"/>
      <c r="K6740" s="36"/>
    </row>
    <row r="6741" spans="9:11" x14ac:dyDescent="0.3">
      <c r="I6741" s="35"/>
      <c r="K6741" s="36"/>
    </row>
    <row r="6742" spans="9:11" x14ac:dyDescent="0.3">
      <c r="I6742" s="35"/>
      <c r="K6742" s="36"/>
    </row>
    <row r="6743" spans="9:11" x14ac:dyDescent="0.3">
      <c r="I6743" s="35"/>
      <c r="K6743" s="36"/>
    </row>
    <row r="6744" spans="9:11" x14ac:dyDescent="0.3">
      <c r="I6744" s="35"/>
      <c r="K6744" s="36"/>
    </row>
    <row r="6745" spans="9:11" x14ac:dyDescent="0.3">
      <c r="I6745" s="35"/>
      <c r="K6745" s="36"/>
    </row>
    <row r="6746" spans="9:11" x14ac:dyDescent="0.3">
      <c r="I6746" s="35"/>
      <c r="K6746" s="36"/>
    </row>
    <row r="6747" spans="9:11" x14ac:dyDescent="0.3">
      <c r="I6747" s="35"/>
      <c r="K6747" s="36"/>
    </row>
    <row r="6748" spans="9:11" x14ac:dyDescent="0.3">
      <c r="I6748" s="35"/>
      <c r="K6748" s="36"/>
    </row>
    <row r="6749" spans="9:11" x14ac:dyDescent="0.3">
      <c r="I6749" s="35"/>
      <c r="K6749" s="36"/>
    </row>
    <row r="6750" spans="9:11" x14ac:dyDescent="0.3">
      <c r="I6750" s="35"/>
      <c r="K6750" s="36"/>
    </row>
    <row r="6751" spans="9:11" x14ac:dyDescent="0.3">
      <c r="I6751" s="35"/>
      <c r="K6751" s="36"/>
    </row>
    <row r="6752" spans="9:11" x14ac:dyDescent="0.3">
      <c r="I6752" s="35"/>
      <c r="K6752" s="36"/>
    </row>
    <row r="6753" spans="9:11" x14ac:dyDescent="0.3">
      <c r="I6753" s="35"/>
      <c r="K6753" s="36"/>
    </row>
    <row r="6754" spans="9:11" x14ac:dyDescent="0.3">
      <c r="I6754" s="35"/>
      <c r="K6754" s="36"/>
    </row>
    <row r="6755" spans="9:11" x14ac:dyDescent="0.3">
      <c r="I6755" s="35"/>
      <c r="K6755" s="36"/>
    </row>
    <row r="6756" spans="9:11" x14ac:dyDescent="0.3">
      <c r="I6756" s="35"/>
      <c r="K6756" s="36"/>
    </row>
    <row r="6757" spans="9:11" x14ac:dyDescent="0.3">
      <c r="I6757" s="35"/>
      <c r="K6757" s="36"/>
    </row>
    <row r="6758" spans="9:11" x14ac:dyDescent="0.3">
      <c r="I6758" s="35"/>
      <c r="K6758" s="36"/>
    </row>
    <row r="6759" spans="9:11" x14ac:dyDescent="0.3">
      <c r="I6759" s="35"/>
      <c r="K6759" s="36"/>
    </row>
    <row r="6760" spans="9:11" x14ac:dyDescent="0.3">
      <c r="I6760" s="35"/>
      <c r="K6760" s="36"/>
    </row>
    <row r="6761" spans="9:11" x14ac:dyDescent="0.3">
      <c r="I6761" s="35"/>
      <c r="K6761" s="36"/>
    </row>
    <row r="6762" spans="9:11" x14ac:dyDescent="0.3">
      <c r="I6762" s="35"/>
      <c r="K6762" s="36"/>
    </row>
    <row r="6763" spans="9:11" x14ac:dyDescent="0.3">
      <c r="I6763" s="35"/>
      <c r="K6763" s="36"/>
    </row>
    <row r="6764" spans="9:11" x14ac:dyDescent="0.3">
      <c r="I6764" s="35"/>
      <c r="K6764" s="36"/>
    </row>
    <row r="6765" spans="9:11" x14ac:dyDescent="0.3">
      <c r="I6765" s="35"/>
      <c r="K6765" s="36"/>
    </row>
    <row r="6766" spans="9:11" x14ac:dyDescent="0.3">
      <c r="I6766" s="35"/>
      <c r="K6766" s="36"/>
    </row>
    <row r="6767" spans="9:11" x14ac:dyDescent="0.3">
      <c r="I6767" s="35"/>
      <c r="K6767" s="36"/>
    </row>
    <row r="6768" spans="9:11" x14ac:dyDescent="0.3">
      <c r="I6768" s="35"/>
      <c r="K6768" s="36"/>
    </row>
    <row r="6769" spans="9:11" x14ac:dyDescent="0.3">
      <c r="I6769" s="35"/>
      <c r="K6769" s="36"/>
    </row>
    <row r="6770" spans="9:11" x14ac:dyDescent="0.3">
      <c r="I6770" s="35"/>
      <c r="K6770" s="36"/>
    </row>
    <row r="6771" spans="9:11" x14ac:dyDescent="0.3">
      <c r="I6771" s="35"/>
      <c r="K6771" s="36"/>
    </row>
    <row r="6772" spans="9:11" x14ac:dyDescent="0.3">
      <c r="I6772" s="35"/>
      <c r="K6772" s="36"/>
    </row>
    <row r="6773" spans="9:11" x14ac:dyDescent="0.3">
      <c r="I6773" s="35"/>
      <c r="K6773" s="36"/>
    </row>
    <row r="6774" spans="9:11" x14ac:dyDescent="0.3">
      <c r="I6774" s="35"/>
      <c r="K6774" s="36"/>
    </row>
    <row r="6775" spans="9:11" x14ac:dyDescent="0.3">
      <c r="I6775" s="35"/>
      <c r="K6775" s="36"/>
    </row>
    <row r="6776" spans="9:11" x14ac:dyDescent="0.3">
      <c r="I6776" s="35"/>
      <c r="K6776" s="36"/>
    </row>
    <row r="6777" spans="9:11" x14ac:dyDescent="0.3">
      <c r="I6777" s="35"/>
      <c r="K6777" s="36"/>
    </row>
    <row r="6778" spans="9:11" x14ac:dyDescent="0.3">
      <c r="I6778" s="35"/>
      <c r="K6778" s="36"/>
    </row>
    <row r="6779" spans="9:11" x14ac:dyDescent="0.3">
      <c r="I6779" s="35"/>
      <c r="K6779" s="36"/>
    </row>
    <row r="6780" spans="9:11" x14ac:dyDescent="0.3">
      <c r="I6780" s="35"/>
      <c r="K6780" s="36"/>
    </row>
    <row r="6781" spans="9:11" x14ac:dyDescent="0.3">
      <c r="I6781" s="35"/>
      <c r="K6781" s="36"/>
    </row>
    <row r="6782" spans="9:11" x14ac:dyDescent="0.3">
      <c r="I6782" s="35"/>
      <c r="K6782" s="36"/>
    </row>
    <row r="6783" spans="9:11" x14ac:dyDescent="0.3">
      <c r="I6783" s="35"/>
      <c r="K6783" s="36"/>
    </row>
    <row r="6784" spans="9:11" x14ac:dyDescent="0.3">
      <c r="I6784" s="35"/>
      <c r="K6784" s="36"/>
    </row>
    <row r="6785" spans="9:11" x14ac:dyDescent="0.3">
      <c r="I6785" s="35"/>
      <c r="K6785" s="36"/>
    </row>
    <row r="6786" spans="9:11" x14ac:dyDescent="0.3">
      <c r="I6786" s="35"/>
      <c r="K6786" s="36"/>
    </row>
    <row r="6787" spans="9:11" x14ac:dyDescent="0.3">
      <c r="I6787" s="35"/>
      <c r="K6787" s="36"/>
    </row>
    <row r="6788" spans="9:11" x14ac:dyDescent="0.3">
      <c r="I6788" s="35"/>
      <c r="K6788" s="36"/>
    </row>
    <row r="6789" spans="9:11" x14ac:dyDescent="0.3">
      <c r="I6789" s="35"/>
      <c r="K6789" s="36"/>
    </row>
    <row r="6790" spans="9:11" x14ac:dyDescent="0.3">
      <c r="I6790" s="35"/>
      <c r="K6790" s="36"/>
    </row>
    <row r="6791" spans="9:11" x14ac:dyDescent="0.3">
      <c r="I6791" s="35"/>
      <c r="K6791" s="36"/>
    </row>
    <row r="6792" spans="9:11" x14ac:dyDescent="0.3">
      <c r="I6792" s="35"/>
      <c r="K6792" s="36"/>
    </row>
    <row r="6793" spans="9:11" x14ac:dyDescent="0.3">
      <c r="I6793" s="35"/>
      <c r="K6793" s="36"/>
    </row>
    <row r="6794" spans="9:11" x14ac:dyDescent="0.3">
      <c r="I6794" s="35"/>
      <c r="K6794" s="36"/>
    </row>
    <row r="6795" spans="9:11" x14ac:dyDescent="0.3">
      <c r="I6795" s="35"/>
      <c r="K6795" s="36"/>
    </row>
    <row r="6796" spans="9:11" x14ac:dyDescent="0.3">
      <c r="I6796" s="35"/>
      <c r="K6796" s="36"/>
    </row>
    <row r="6797" spans="9:11" x14ac:dyDescent="0.3">
      <c r="I6797" s="35"/>
      <c r="K6797" s="36"/>
    </row>
    <row r="6798" spans="9:11" x14ac:dyDescent="0.3">
      <c r="I6798" s="35"/>
      <c r="K6798" s="36"/>
    </row>
    <row r="6799" spans="9:11" x14ac:dyDescent="0.3">
      <c r="I6799" s="35"/>
      <c r="K6799" s="36"/>
    </row>
    <row r="6800" spans="9:11" x14ac:dyDescent="0.3">
      <c r="I6800" s="35"/>
      <c r="K6800" s="36"/>
    </row>
    <row r="6801" spans="9:11" x14ac:dyDescent="0.3">
      <c r="I6801" s="35"/>
      <c r="K6801" s="36"/>
    </row>
    <row r="6802" spans="9:11" x14ac:dyDescent="0.3">
      <c r="I6802" s="35"/>
      <c r="K6802" s="36"/>
    </row>
    <row r="6803" spans="9:11" x14ac:dyDescent="0.3">
      <c r="I6803" s="35"/>
      <c r="K6803" s="36"/>
    </row>
    <row r="6804" spans="9:11" x14ac:dyDescent="0.3">
      <c r="I6804" s="35"/>
      <c r="K6804" s="36"/>
    </row>
    <row r="6805" spans="9:11" x14ac:dyDescent="0.3">
      <c r="I6805" s="35"/>
      <c r="K6805" s="36"/>
    </row>
    <row r="6806" spans="9:11" x14ac:dyDescent="0.3">
      <c r="I6806" s="35"/>
      <c r="K6806" s="36"/>
    </row>
    <row r="6807" spans="9:11" x14ac:dyDescent="0.3">
      <c r="I6807" s="35"/>
      <c r="K6807" s="36"/>
    </row>
    <row r="6808" spans="9:11" x14ac:dyDescent="0.3">
      <c r="I6808" s="35"/>
      <c r="K6808" s="36"/>
    </row>
    <row r="6809" spans="9:11" x14ac:dyDescent="0.3">
      <c r="I6809" s="35"/>
      <c r="K6809" s="36"/>
    </row>
    <row r="6810" spans="9:11" x14ac:dyDescent="0.3">
      <c r="I6810" s="35"/>
      <c r="K6810" s="36"/>
    </row>
    <row r="6811" spans="9:11" x14ac:dyDescent="0.3">
      <c r="I6811" s="35"/>
      <c r="K6811" s="36"/>
    </row>
    <row r="6812" spans="9:11" x14ac:dyDescent="0.3">
      <c r="I6812" s="35"/>
      <c r="K6812" s="36"/>
    </row>
    <row r="6813" spans="9:11" x14ac:dyDescent="0.3">
      <c r="I6813" s="35"/>
      <c r="K6813" s="36"/>
    </row>
    <row r="6814" spans="9:11" x14ac:dyDescent="0.3">
      <c r="I6814" s="35"/>
      <c r="K6814" s="36"/>
    </row>
    <row r="6815" spans="9:11" x14ac:dyDescent="0.3">
      <c r="I6815" s="35"/>
      <c r="K6815" s="36"/>
    </row>
    <row r="6816" spans="9:11" x14ac:dyDescent="0.3">
      <c r="I6816" s="35"/>
      <c r="K6816" s="36"/>
    </row>
    <row r="6817" spans="9:11" x14ac:dyDescent="0.3">
      <c r="I6817" s="35"/>
      <c r="K6817" s="36"/>
    </row>
    <row r="6818" spans="9:11" x14ac:dyDescent="0.3">
      <c r="I6818" s="35"/>
      <c r="K6818" s="36"/>
    </row>
    <row r="6819" spans="9:11" x14ac:dyDescent="0.3">
      <c r="I6819" s="35"/>
      <c r="K6819" s="36"/>
    </row>
    <row r="6820" spans="9:11" x14ac:dyDescent="0.3">
      <c r="I6820" s="35"/>
      <c r="K6820" s="36"/>
    </row>
    <row r="6821" spans="9:11" x14ac:dyDescent="0.3">
      <c r="I6821" s="35"/>
      <c r="K6821" s="36"/>
    </row>
    <row r="6822" spans="9:11" x14ac:dyDescent="0.3">
      <c r="I6822" s="35"/>
      <c r="K6822" s="36"/>
    </row>
    <row r="6823" spans="9:11" x14ac:dyDescent="0.3">
      <c r="I6823" s="35"/>
      <c r="K6823" s="36"/>
    </row>
    <row r="6824" spans="9:11" x14ac:dyDescent="0.3">
      <c r="I6824" s="35"/>
      <c r="K6824" s="36"/>
    </row>
    <row r="6825" spans="9:11" x14ac:dyDescent="0.3">
      <c r="I6825" s="35"/>
      <c r="K6825" s="36"/>
    </row>
    <row r="6826" spans="9:11" x14ac:dyDescent="0.3">
      <c r="I6826" s="35"/>
      <c r="K6826" s="36"/>
    </row>
    <row r="6827" spans="9:11" x14ac:dyDescent="0.3">
      <c r="I6827" s="35"/>
      <c r="K6827" s="36"/>
    </row>
    <row r="6828" spans="9:11" x14ac:dyDescent="0.3">
      <c r="I6828" s="35"/>
      <c r="K6828" s="36"/>
    </row>
    <row r="6829" spans="9:11" x14ac:dyDescent="0.3">
      <c r="I6829" s="35"/>
      <c r="K6829" s="36"/>
    </row>
    <row r="6830" spans="9:11" x14ac:dyDescent="0.3">
      <c r="I6830" s="35"/>
      <c r="K6830" s="36"/>
    </row>
    <row r="6831" spans="9:11" x14ac:dyDescent="0.3">
      <c r="I6831" s="35"/>
      <c r="K6831" s="36"/>
    </row>
    <row r="6832" spans="9:11" x14ac:dyDescent="0.3">
      <c r="I6832" s="35"/>
      <c r="K6832" s="36"/>
    </row>
    <row r="6833" spans="9:11" x14ac:dyDescent="0.3">
      <c r="I6833" s="35"/>
      <c r="K6833" s="36"/>
    </row>
    <row r="6834" spans="9:11" x14ac:dyDescent="0.3">
      <c r="I6834" s="35"/>
      <c r="K6834" s="36"/>
    </row>
    <row r="6835" spans="9:11" x14ac:dyDescent="0.3">
      <c r="I6835" s="35"/>
      <c r="K6835" s="36"/>
    </row>
    <row r="6836" spans="9:11" x14ac:dyDescent="0.3">
      <c r="I6836" s="35"/>
      <c r="K6836" s="36"/>
    </row>
    <row r="6837" spans="9:11" x14ac:dyDescent="0.3">
      <c r="I6837" s="35"/>
      <c r="K6837" s="36"/>
    </row>
    <row r="6838" spans="9:11" x14ac:dyDescent="0.3">
      <c r="I6838" s="35"/>
      <c r="K6838" s="36"/>
    </row>
    <row r="6839" spans="9:11" x14ac:dyDescent="0.3">
      <c r="I6839" s="35"/>
      <c r="K6839" s="36"/>
    </row>
    <row r="6840" spans="9:11" x14ac:dyDescent="0.3">
      <c r="I6840" s="35"/>
      <c r="K6840" s="36"/>
    </row>
    <row r="6841" spans="9:11" x14ac:dyDescent="0.3">
      <c r="I6841" s="35"/>
      <c r="K6841" s="36"/>
    </row>
    <row r="6842" spans="9:11" x14ac:dyDescent="0.3">
      <c r="I6842" s="35"/>
      <c r="K6842" s="36"/>
    </row>
    <row r="6843" spans="9:11" x14ac:dyDescent="0.3">
      <c r="I6843" s="35"/>
      <c r="K6843" s="36"/>
    </row>
    <row r="6844" spans="9:11" x14ac:dyDescent="0.3">
      <c r="I6844" s="35"/>
      <c r="K6844" s="36"/>
    </row>
    <row r="6845" spans="9:11" x14ac:dyDescent="0.3">
      <c r="I6845" s="35"/>
      <c r="K6845" s="36"/>
    </row>
    <row r="6846" spans="9:11" x14ac:dyDescent="0.3">
      <c r="I6846" s="35"/>
      <c r="K6846" s="36"/>
    </row>
    <row r="6847" spans="9:11" x14ac:dyDescent="0.3">
      <c r="I6847" s="35"/>
      <c r="K6847" s="36"/>
    </row>
    <row r="6848" spans="9:11" x14ac:dyDescent="0.3">
      <c r="I6848" s="35"/>
      <c r="K6848" s="36"/>
    </row>
    <row r="6849" spans="9:11" x14ac:dyDescent="0.3">
      <c r="I6849" s="35"/>
      <c r="K6849" s="36"/>
    </row>
    <row r="6850" spans="9:11" x14ac:dyDescent="0.3">
      <c r="I6850" s="35"/>
      <c r="K6850" s="36"/>
    </row>
    <row r="6851" spans="9:11" x14ac:dyDescent="0.3">
      <c r="I6851" s="35"/>
      <c r="K6851" s="36"/>
    </row>
    <row r="6852" spans="9:11" x14ac:dyDescent="0.3">
      <c r="I6852" s="35"/>
      <c r="K6852" s="36"/>
    </row>
    <row r="6853" spans="9:11" x14ac:dyDescent="0.3">
      <c r="I6853" s="35"/>
      <c r="K6853" s="36"/>
    </row>
    <row r="6854" spans="9:11" x14ac:dyDescent="0.3">
      <c r="I6854" s="35"/>
      <c r="K6854" s="36"/>
    </row>
    <row r="6855" spans="9:11" x14ac:dyDescent="0.3">
      <c r="I6855" s="35"/>
      <c r="K6855" s="36"/>
    </row>
    <row r="6856" spans="9:11" x14ac:dyDescent="0.3">
      <c r="I6856" s="35"/>
      <c r="K6856" s="36"/>
    </row>
    <row r="6857" spans="9:11" x14ac:dyDescent="0.3">
      <c r="I6857" s="35"/>
      <c r="K6857" s="36"/>
    </row>
    <row r="6858" spans="9:11" x14ac:dyDescent="0.3">
      <c r="I6858" s="35"/>
      <c r="K6858" s="36"/>
    </row>
    <row r="6859" spans="9:11" x14ac:dyDescent="0.3">
      <c r="I6859" s="35"/>
      <c r="K6859" s="36"/>
    </row>
    <row r="6860" spans="9:11" x14ac:dyDescent="0.3">
      <c r="I6860" s="35"/>
      <c r="K6860" s="36"/>
    </row>
    <row r="6861" spans="9:11" x14ac:dyDescent="0.3">
      <c r="I6861" s="35"/>
      <c r="K6861" s="36"/>
    </row>
    <row r="6862" spans="9:11" x14ac:dyDescent="0.3">
      <c r="I6862" s="35"/>
      <c r="K6862" s="36"/>
    </row>
    <row r="6863" spans="9:11" x14ac:dyDescent="0.3">
      <c r="I6863" s="35"/>
      <c r="K6863" s="36"/>
    </row>
    <row r="6864" spans="9:11" x14ac:dyDescent="0.3">
      <c r="I6864" s="35"/>
      <c r="K6864" s="36"/>
    </row>
    <row r="6865" spans="9:11" x14ac:dyDescent="0.3">
      <c r="I6865" s="35"/>
      <c r="K6865" s="36"/>
    </row>
    <row r="6866" spans="9:11" x14ac:dyDescent="0.3">
      <c r="I6866" s="35"/>
      <c r="K6866" s="36"/>
    </row>
    <row r="6867" spans="9:11" x14ac:dyDescent="0.3">
      <c r="I6867" s="35"/>
      <c r="K6867" s="36"/>
    </row>
    <row r="6868" spans="9:11" x14ac:dyDescent="0.3">
      <c r="I6868" s="35"/>
      <c r="K6868" s="36"/>
    </row>
    <row r="6869" spans="9:11" x14ac:dyDescent="0.3">
      <c r="I6869" s="35"/>
      <c r="K6869" s="36"/>
    </row>
    <row r="6870" spans="9:11" x14ac:dyDescent="0.3">
      <c r="I6870" s="35"/>
      <c r="K6870" s="36"/>
    </row>
    <row r="6871" spans="9:11" x14ac:dyDescent="0.3">
      <c r="I6871" s="35"/>
      <c r="K6871" s="36"/>
    </row>
    <row r="6872" spans="9:11" x14ac:dyDescent="0.3">
      <c r="I6872" s="35"/>
      <c r="K6872" s="36"/>
    </row>
    <row r="6873" spans="9:11" x14ac:dyDescent="0.3">
      <c r="I6873" s="35"/>
      <c r="K6873" s="36"/>
    </row>
    <row r="6874" spans="9:11" x14ac:dyDescent="0.3">
      <c r="I6874" s="35"/>
      <c r="K6874" s="36"/>
    </row>
    <row r="6875" spans="9:11" x14ac:dyDescent="0.3">
      <c r="I6875" s="35"/>
      <c r="K6875" s="36"/>
    </row>
    <row r="6876" spans="9:11" x14ac:dyDescent="0.3">
      <c r="I6876" s="35"/>
      <c r="K6876" s="36"/>
    </row>
    <row r="6877" spans="9:11" x14ac:dyDescent="0.3">
      <c r="I6877" s="35"/>
      <c r="K6877" s="36"/>
    </row>
    <row r="6878" spans="9:11" x14ac:dyDescent="0.3">
      <c r="I6878" s="35"/>
      <c r="K6878" s="36"/>
    </row>
    <row r="6879" spans="9:11" x14ac:dyDescent="0.3">
      <c r="I6879" s="35"/>
      <c r="K6879" s="36"/>
    </row>
    <row r="6880" spans="9:11" x14ac:dyDescent="0.3">
      <c r="I6880" s="35"/>
      <c r="K6880" s="36"/>
    </row>
    <row r="6881" spans="9:11" x14ac:dyDescent="0.3">
      <c r="I6881" s="35"/>
      <c r="K6881" s="36"/>
    </row>
    <row r="6882" spans="9:11" x14ac:dyDescent="0.3">
      <c r="I6882" s="35"/>
      <c r="K6882" s="36"/>
    </row>
    <row r="6883" spans="9:11" x14ac:dyDescent="0.3">
      <c r="I6883" s="35"/>
      <c r="K6883" s="36"/>
    </row>
    <row r="6884" spans="9:11" x14ac:dyDescent="0.3">
      <c r="I6884" s="35"/>
      <c r="K6884" s="36"/>
    </row>
    <row r="6885" spans="9:11" x14ac:dyDescent="0.3">
      <c r="I6885" s="35"/>
      <c r="K6885" s="36"/>
    </row>
    <row r="6886" spans="9:11" x14ac:dyDescent="0.3">
      <c r="I6886" s="35"/>
      <c r="K6886" s="36"/>
    </row>
    <row r="6887" spans="9:11" x14ac:dyDescent="0.3">
      <c r="I6887" s="35"/>
      <c r="K6887" s="36"/>
    </row>
    <row r="6888" spans="9:11" x14ac:dyDescent="0.3">
      <c r="I6888" s="35"/>
      <c r="K6888" s="36"/>
    </row>
    <row r="6889" spans="9:11" x14ac:dyDescent="0.3">
      <c r="I6889" s="35"/>
      <c r="K6889" s="36"/>
    </row>
    <row r="6890" spans="9:11" x14ac:dyDescent="0.3">
      <c r="I6890" s="35"/>
      <c r="K6890" s="36"/>
    </row>
    <row r="6891" spans="9:11" x14ac:dyDescent="0.3">
      <c r="I6891" s="35"/>
      <c r="K6891" s="36"/>
    </row>
    <row r="6892" spans="9:11" x14ac:dyDescent="0.3">
      <c r="I6892" s="35"/>
      <c r="K6892" s="36"/>
    </row>
    <row r="6893" spans="9:11" x14ac:dyDescent="0.3">
      <c r="I6893" s="35"/>
      <c r="K6893" s="36"/>
    </row>
    <row r="6894" spans="9:11" x14ac:dyDescent="0.3">
      <c r="I6894" s="35"/>
      <c r="K6894" s="36"/>
    </row>
    <row r="6895" spans="9:11" x14ac:dyDescent="0.3">
      <c r="I6895" s="35"/>
      <c r="K6895" s="36"/>
    </row>
    <row r="6896" spans="9:11" x14ac:dyDescent="0.3">
      <c r="I6896" s="35"/>
      <c r="K6896" s="36"/>
    </row>
    <row r="6897" spans="9:11" x14ac:dyDescent="0.3">
      <c r="I6897" s="35"/>
      <c r="K6897" s="36"/>
    </row>
    <row r="6898" spans="9:11" x14ac:dyDescent="0.3">
      <c r="I6898" s="35"/>
      <c r="K6898" s="36"/>
    </row>
    <row r="6899" spans="9:11" x14ac:dyDescent="0.3">
      <c r="I6899" s="35"/>
      <c r="K6899" s="36"/>
    </row>
    <row r="6900" spans="9:11" x14ac:dyDescent="0.3">
      <c r="I6900" s="35"/>
      <c r="K6900" s="36"/>
    </row>
    <row r="6901" spans="9:11" x14ac:dyDescent="0.3">
      <c r="I6901" s="35"/>
      <c r="K6901" s="36"/>
    </row>
    <row r="6902" spans="9:11" x14ac:dyDescent="0.3">
      <c r="I6902" s="35"/>
      <c r="K6902" s="36"/>
    </row>
    <row r="6903" spans="9:11" x14ac:dyDescent="0.3">
      <c r="I6903" s="35"/>
      <c r="K6903" s="36"/>
    </row>
    <row r="6904" spans="9:11" x14ac:dyDescent="0.3">
      <c r="I6904" s="35"/>
      <c r="K6904" s="36"/>
    </row>
    <row r="6905" spans="9:11" x14ac:dyDescent="0.3">
      <c r="I6905" s="35"/>
      <c r="K6905" s="36"/>
    </row>
    <row r="6906" spans="9:11" x14ac:dyDescent="0.3">
      <c r="I6906" s="35"/>
      <c r="K6906" s="36"/>
    </row>
    <row r="6907" spans="9:11" x14ac:dyDescent="0.3">
      <c r="I6907" s="35"/>
      <c r="K6907" s="36"/>
    </row>
    <row r="6908" spans="9:11" x14ac:dyDescent="0.3">
      <c r="I6908" s="35"/>
      <c r="K6908" s="36"/>
    </row>
    <row r="6909" spans="9:11" x14ac:dyDescent="0.3">
      <c r="I6909" s="35"/>
      <c r="K6909" s="36"/>
    </row>
    <row r="6910" spans="9:11" x14ac:dyDescent="0.3">
      <c r="I6910" s="35"/>
      <c r="K6910" s="36"/>
    </row>
    <row r="6911" spans="9:11" x14ac:dyDescent="0.3">
      <c r="I6911" s="35"/>
      <c r="K6911" s="36"/>
    </row>
    <row r="6912" spans="9:11" x14ac:dyDescent="0.3">
      <c r="I6912" s="35"/>
      <c r="K6912" s="36"/>
    </row>
    <row r="6913" spans="9:11" x14ac:dyDescent="0.3">
      <c r="I6913" s="35"/>
      <c r="K6913" s="36"/>
    </row>
    <row r="6914" spans="9:11" x14ac:dyDescent="0.3">
      <c r="I6914" s="35"/>
      <c r="K6914" s="36"/>
    </row>
    <row r="6915" spans="9:11" x14ac:dyDescent="0.3">
      <c r="I6915" s="35"/>
      <c r="K6915" s="36"/>
    </row>
    <row r="6916" spans="9:11" x14ac:dyDescent="0.3">
      <c r="I6916" s="35"/>
      <c r="K6916" s="36"/>
    </row>
    <row r="6917" spans="9:11" x14ac:dyDescent="0.3">
      <c r="I6917" s="35"/>
      <c r="K6917" s="36"/>
    </row>
    <row r="6918" spans="9:11" x14ac:dyDescent="0.3">
      <c r="I6918" s="35"/>
      <c r="K6918" s="36"/>
    </row>
    <row r="6919" spans="9:11" x14ac:dyDescent="0.3">
      <c r="I6919" s="35"/>
      <c r="K6919" s="36"/>
    </row>
    <row r="6920" spans="9:11" x14ac:dyDescent="0.3">
      <c r="I6920" s="35"/>
      <c r="K6920" s="36"/>
    </row>
    <row r="6921" spans="9:11" x14ac:dyDescent="0.3">
      <c r="I6921" s="35"/>
      <c r="K6921" s="36"/>
    </row>
    <row r="6922" spans="9:11" x14ac:dyDescent="0.3">
      <c r="I6922" s="35"/>
      <c r="K6922" s="36"/>
    </row>
    <row r="6923" spans="9:11" x14ac:dyDescent="0.3">
      <c r="I6923" s="35"/>
      <c r="K6923" s="36"/>
    </row>
    <row r="6924" spans="9:11" x14ac:dyDescent="0.3">
      <c r="I6924" s="35"/>
      <c r="K6924" s="36"/>
    </row>
    <row r="6925" spans="9:11" x14ac:dyDescent="0.3">
      <c r="I6925" s="35"/>
      <c r="K6925" s="36"/>
    </row>
    <row r="6926" spans="9:11" x14ac:dyDescent="0.3">
      <c r="I6926" s="35"/>
      <c r="K6926" s="36"/>
    </row>
    <row r="6927" spans="9:11" x14ac:dyDescent="0.3">
      <c r="I6927" s="35"/>
      <c r="K6927" s="36"/>
    </row>
    <row r="6928" spans="9:11" x14ac:dyDescent="0.3">
      <c r="I6928" s="35"/>
      <c r="K6928" s="36"/>
    </row>
    <row r="6929" spans="9:11" x14ac:dyDescent="0.3">
      <c r="I6929" s="35"/>
      <c r="K6929" s="36"/>
    </row>
    <row r="6930" spans="9:11" x14ac:dyDescent="0.3">
      <c r="I6930" s="35"/>
      <c r="K6930" s="36"/>
    </row>
    <row r="6931" spans="9:11" x14ac:dyDescent="0.3">
      <c r="I6931" s="35"/>
      <c r="K6931" s="36"/>
    </row>
    <row r="6932" spans="9:11" x14ac:dyDescent="0.3">
      <c r="I6932" s="35"/>
      <c r="K6932" s="36"/>
    </row>
    <row r="6933" spans="9:11" x14ac:dyDescent="0.3">
      <c r="I6933" s="35"/>
      <c r="K6933" s="36"/>
    </row>
    <row r="6934" spans="9:11" x14ac:dyDescent="0.3">
      <c r="I6934" s="35"/>
      <c r="K6934" s="36"/>
    </row>
    <row r="6935" spans="9:11" x14ac:dyDescent="0.3">
      <c r="I6935" s="35"/>
      <c r="K6935" s="36"/>
    </row>
    <row r="6936" spans="9:11" x14ac:dyDescent="0.3">
      <c r="I6936" s="35"/>
      <c r="K6936" s="36"/>
    </row>
    <row r="6937" spans="9:11" x14ac:dyDescent="0.3">
      <c r="I6937" s="35"/>
      <c r="K6937" s="36"/>
    </row>
    <row r="6938" spans="9:11" x14ac:dyDescent="0.3">
      <c r="I6938" s="35"/>
      <c r="K6938" s="36"/>
    </row>
    <row r="6939" spans="9:11" x14ac:dyDescent="0.3">
      <c r="I6939" s="35"/>
      <c r="K6939" s="36"/>
    </row>
    <row r="6940" spans="9:11" x14ac:dyDescent="0.3">
      <c r="I6940" s="35"/>
      <c r="K6940" s="36"/>
    </row>
    <row r="6941" spans="9:11" x14ac:dyDescent="0.3">
      <c r="I6941" s="35"/>
      <c r="K6941" s="36"/>
    </row>
    <row r="6942" spans="9:11" x14ac:dyDescent="0.3">
      <c r="I6942" s="35"/>
      <c r="K6942" s="36"/>
    </row>
    <row r="6943" spans="9:11" x14ac:dyDescent="0.3">
      <c r="I6943" s="35"/>
      <c r="K6943" s="36"/>
    </row>
    <row r="6944" spans="9:11" x14ac:dyDescent="0.3">
      <c r="I6944" s="35"/>
      <c r="K6944" s="36"/>
    </row>
    <row r="6945" spans="9:11" x14ac:dyDescent="0.3">
      <c r="I6945" s="35"/>
      <c r="K6945" s="36"/>
    </row>
    <row r="6946" spans="9:11" x14ac:dyDescent="0.3">
      <c r="I6946" s="35"/>
      <c r="K6946" s="36"/>
    </row>
    <row r="6947" spans="9:11" x14ac:dyDescent="0.3">
      <c r="I6947" s="35"/>
      <c r="K6947" s="36"/>
    </row>
    <row r="6948" spans="9:11" x14ac:dyDescent="0.3">
      <c r="I6948" s="35"/>
      <c r="K6948" s="36"/>
    </row>
    <row r="6949" spans="9:11" x14ac:dyDescent="0.3">
      <c r="I6949" s="35"/>
      <c r="K6949" s="36"/>
    </row>
    <row r="6950" spans="9:11" x14ac:dyDescent="0.3">
      <c r="I6950" s="35"/>
      <c r="K6950" s="36"/>
    </row>
    <row r="6951" spans="9:11" x14ac:dyDescent="0.3">
      <c r="I6951" s="35"/>
      <c r="K6951" s="36"/>
    </row>
    <row r="6952" spans="9:11" x14ac:dyDescent="0.3">
      <c r="I6952" s="35"/>
      <c r="K6952" s="36"/>
    </row>
    <row r="6953" spans="9:11" x14ac:dyDescent="0.3">
      <c r="I6953" s="35"/>
      <c r="K6953" s="36"/>
    </row>
    <row r="6954" spans="9:11" x14ac:dyDescent="0.3">
      <c r="I6954" s="35"/>
      <c r="K6954" s="36"/>
    </row>
    <row r="6955" spans="9:11" x14ac:dyDescent="0.3">
      <c r="I6955" s="35"/>
      <c r="K6955" s="36"/>
    </row>
    <row r="6956" spans="9:11" x14ac:dyDescent="0.3">
      <c r="I6956" s="35"/>
      <c r="K6956" s="36"/>
    </row>
    <row r="6957" spans="9:11" x14ac:dyDescent="0.3">
      <c r="I6957" s="35"/>
      <c r="K6957" s="36"/>
    </row>
    <row r="6958" spans="9:11" x14ac:dyDescent="0.3">
      <c r="I6958" s="35"/>
      <c r="K6958" s="36"/>
    </row>
    <row r="6959" spans="9:11" x14ac:dyDescent="0.3">
      <c r="I6959" s="35"/>
      <c r="K6959" s="36"/>
    </row>
    <row r="6960" spans="9:11" x14ac:dyDescent="0.3">
      <c r="I6960" s="35"/>
      <c r="K6960" s="36"/>
    </row>
    <row r="6961" spans="9:11" x14ac:dyDescent="0.3">
      <c r="I6961" s="35"/>
      <c r="K6961" s="36"/>
    </row>
    <row r="6962" spans="9:11" x14ac:dyDescent="0.3">
      <c r="I6962" s="35"/>
      <c r="K6962" s="36"/>
    </row>
    <row r="6963" spans="9:11" x14ac:dyDescent="0.3">
      <c r="I6963" s="35"/>
      <c r="K6963" s="36"/>
    </row>
    <row r="6964" spans="9:11" x14ac:dyDescent="0.3">
      <c r="I6964" s="35"/>
      <c r="K6964" s="36"/>
    </row>
    <row r="6965" spans="9:11" x14ac:dyDescent="0.3">
      <c r="I6965" s="35"/>
      <c r="K6965" s="36"/>
    </row>
    <row r="6966" spans="9:11" x14ac:dyDescent="0.3">
      <c r="I6966" s="35"/>
      <c r="K6966" s="36"/>
    </row>
    <row r="6967" spans="9:11" x14ac:dyDescent="0.3">
      <c r="I6967" s="35"/>
      <c r="K6967" s="36"/>
    </row>
    <row r="6968" spans="9:11" x14ac:dyDescent="0.3">
      <c r="I6968" s="35"/>
      <c r="K6968" s="36"/>
    </row>
    <row r="6969" spans="9:11" x14ac:dyDescent="0.3">
      <c r="I6969" s="35"/>
      <c r="K6969" s="36"/>
    </row>
    <row r="6970" spans="9:11" x14ac:dyDescent="0.3">
      <c r="I6970" s="35"/>
      <c r="K6970" s="36"/>
    </row>
    <row r="6971" spans="9:11" x14ac:dyDescent="0.3">
      <c r="I6971" s="35"/>
      <c r="K6971" s="36"/>
    </row>
    <row r="6972" spans="9:11" x14ac:dyDescent="0.3">
      <c r="I6972" s="35"/>
      <c r="K6972" s="36"/>
    </row>
    <row r="6973" spans="9:11" x14ac:dyDescent="0.3">
      <c r="I6973" s="35"/>
      <c r="K6973" s="36"/>
    </row>
    <row r="6974" spans="9:11" x14ac:dyDescent="0.3">
      <c r="I6974" s="35"/>
      <c r="K6974" s="36"/>
    </row>
    <row r="6975" spans="9:11" x14ac:dyDescent="0.3">
      <c r="I6975" s="35"/>
      <c r="K6975" s="36"/>
    </row>
    <row r="6976" spans="9:11" x14ac:dyDescent="0.3">
      <c r="I6976" s="35"/>
      <c r="K6976" s="36"/>
    </row>
    <row r="6977" spans="9:11" x14ac:dyDescent="0.3">
      <c r="I6977" s="35"/>
      <c r="K6977" s="36"/>
    </row>
    <row r="6978" spans="9:11" x14ac:dyDescent="0.3">
      <c r="I6978" s="35"/>
      <c r="K6978" s="36"/>
    </row>
    <row r="6979" spans="9:11" x14ac:dyDescent="0.3">
      <c r="I6979" s="35"/>
      <c r="K6979" s="36"/>
    </row>
    <row r="6980" spans="9:11" x14ac:dyDescent="0.3">
      <c r="I6980" s="35"/>
      <c r="K6980" s="36"/>
    </row>
    <row r="6981" spans="9:11" x14ac:dyDescent="0.3">
      <c r="I6981" s="35"/>
      <c r="K6981" s="36"/>
    </row>
    <row r="6982" spans="9:11" x14ac:dyDescent="0.3">
      <c r="I6982" s="35"/>
      <c r="K6982" s="36"/>
    </row>
    <row r="6983" spans="9:11" x14ac:dyDescent="0.3">
      <c r="I6983" s="35"/>
      <c r="K6983" s="36"/>
    </row>
    <row r="6984" spans="9:11" x14ac:dyDescent="0.3">
      <c r="I6984" s="35"/>
      <c r="K6984" s="36"/>
    </row>
    <row r="6985" spans="9:11" x14ac:dyDescent="0.3">
      <c r="I6985" s="35"/>
      <c r="K6985" s="36"/>
    </row>
    <row r="6986" spans="9:11" x14ac:dyDescent="0.3">
      <c r="I6986" s="35"/>
      <c r="K6986" s="36"/>
    </row>
    <row r="6987" spans="9:11" x14ac:dyDescent="0.3">
      <c r="I6987" s="35"/>
      <c r="K6987" s="36"/>
    </row>
    <row r="6988" spans="9:11" x14ac:dyDescent="0.3">
      <c r="I6988" s="35"/>
      <c r="K6988" s="36"/>
    </row>
    <row r="6989" spans="9:11" x14ac:dyDescent="0.3">
      <c r="I6989" s="35"/>
      <c r="K6989" s="36"/>
    </row>
    <row r="6990" spans="9:11" x14ac:dyDescent="0.3">
      <c r="I6990" s="35"/>
      <c r="K6990" s="36"/>
    </row>
    <row r="6991" spans="9:11" x14ac:dyDescent="0.3">
      <c r="I6991" s="35"/>
      <c r="K6991" s="36"/>
    </row>
    <row r="6992" spans="9:11" x14ac:dyDescent="0.3">
      <c r="I6992" s="35"/>
      <c r="K6992" s="36"/>
    </row>
    <row r="6993" spans="9:11" x14ac:dyDescent="0.3">
      <c r="I6993" s="35"/>
      <c r="K6993" s="36"/>
    </row>
    <row r="6994" spans="9:11" x14ac:dyDescent="0.3">
      <c r="I6994" s="35"/>
      <c r="K6994" s="36"/>
    </row>
    <row r="6995" spans="9:11" x14ac:dyDescent="0.3">
      <c r="I6995" s="35"/>
      <c r="K6995" s="36"/>
    </row>
    <row r="6996" spans="9:11" x14ac:dyDescent="0.3">
      <c r="I6996" s="35"/>
      <c r="K6996" s="36"/>
    </row>
    <row r="6997" spans="9:11" x14ac:dyDescent="0.3">
      <c r="I6997" s="35"/>
      <c r="K6997" s="36"/>
    </row>
    <row r="6998" spans="9:11" x14ac:dyDescent="0.3">
      <c r="I6998" s="35"/>
      <c r="K6998" s="36"/>
    </row>
    <row r="6999" spans="9:11" x14ac:dyDescent="0.3">
      <c r="I6999" s="35"/>
      <c r="K6999" s="36"/>
    </row>
    <row r="7000" spans="9:11" x14ac:dyDescent="0.3">
      <c r="I7000" s="35"/>
      <c r="K7000" s="36"/>
    </row>
    <row r="7001" spans="9:11" x14ac:dyDescent="0.3">
      <c r="I7001" s="35"/>
      <c r="K7001" s="36"/>
    </row>
    <row r="7002" spans="9:11" x14ac:dyDescent="0.3">
      <c r="I7002" s="35"/>
      <c r="K7002" s="36"/>
    </row>
    <row r="7003" spans="9:11" x14ac:dyDescent="0.3">
      <c r="I7003" s="35"/>
      <c r="K7003" s="36"/>
    </row>
    <row r="7004" spans="9:11" x14ac:dyDescent="0.3">
      <c r="I7004" s="35"/>
      <c r="K7004" s="36"/>
    </row>
    <row r="7005" spans="9:11" x14ac:dyDescent="0.3">
      <c r="I7005" s="35"/>
      <c r="K7005" s="36"/>
    </row>
    <row r="7006" spans="9:11" x14ac:dyDescent="0.3">
      <c r="I7006" s="35"/>
      <c r="K7006" s="36"/>
    </row>
    <row r="7007" spans="9:11" x14ac:dyDescent="0.3">
      <c r="I7007" s="35"/>
      <c r="K7007" s="36"/>
    </row>
    <row r="7008" spans="9:11" x14ac:dyDescent="0.3">
      <c r="I7008" s="35"/>
      <c r="K7008" s="36"/>
    </row>
    <row r="7009" spans="9:11" x14ac:dyDescent="0.3">
      <c r="I7009" s="35"/>
      <c r="K7009" s="36"/>
    </row>
    <row r="7010" spans="9:11" x14ac:dyDescent="0.3">
      <c r="I7010" s="35"/>
      <c r="K7010" s="36"/>
    </row>
    <row r="7011" spans="9:11" x14ac:dyDescent="0.3">
      <c r="I7011" s="35"/>
      <c r="K7011" s="36"/>
    </row>
    <row r="7012" spans="9:11" x14ac:dyDescent="0.3">
      <c r="I7012" s="35"/>
      <c r="K7012" s="36"/>
    </row>
    <row r="7013" spans="9:11" x14ac:dyDescent="0.3">
      <c r="I7013" s="35"/>
      <c r="K7013" s="36"/>
    </row>
    <row r="7014" spans="9:11" x14ac:dyDescent="0.3">
      <c r="I7014" s="35"/>
      <c r="K7014" s="36"/>
    </row>
    <row r="7015" spans="9:11" x14ac:dyDescent="0.3">
      <c r="I7015" s="35"/>
      <c r="K7015" s="36"/>
    </row>
    <row r="7016" spans="9:11" x14ac:dyDescent="0.3">
      <c r="I7016" s="35"/>
      <c r="K7016" s="36"/>
    </row>
    <row r="7017" spans="9:11" x14ac:dyDescent="0.3">
      <c r="I7017" s="35"/>
      <c r="K7017" s="36"/>
    </row>
    <row r="7018" spans="9:11" x14ac:dyDescent="0.3">
      <c r="I7018" s="35"/>
      <c r="K7018" s="36"/>
    </row>
    <row r="7019" spans="9:11" x14ac:dyDescent="0.3">
      <c r="I7019" s="35"/>
      <c r="K7019" s="36"/>
    </row>
    <row r="7020" spans="9:11" x14ac:dyDescent="0.3">
      <c r="I7020" s="35"/>
      <c r="K7020" s="36"/>
    </row>
    <row r="7021" spans="9:11" x14ac:dyDescent="0.3">
      <c r="I7021" s="35"/>
      <c r="K7021" s="36"/>
    </row>
    <row r="7022" spans="9:11" x14ac:dyDescent="0.3">
      <c r="I7022" s="35"/>
      <c r="K7022" s="36"/>
    </row>
    <row r="7023" spans="9:11" x14ac:dyDescent="0.3">
      <c r="I7023" s="35"/>
      <c r="K7023" s="36"/>
    </row>
    <row r="7024" spans="9:11" x14ac:dyDescent="0.3">
      <c r="I7024" s="35"/>
      <c r="K7024" s="36"/>
    </row>
    <row r="7025" spans="9:11" x14ac:dyDescent="0.3">
      <c r="I7025" s="35"/>
      <c r="K7025" s="36"/>
    </row>
    <row r="7026" spans="9:11" x14ac:dyDescent="0.3">
      <c r="I7026" s="35"/>
      <c r="K7026" s="36"/>
    </row>
    <row r="7027" spans="9:11" x14ac:dyDescent="0.3">
      <c r="I7027" s="35"/>
      <c r="K7027" s="36"/>
    </row>
    <row r="7028" spans="9:11" x14ac:dyDescent="0.3">
      <c r="I7028" s="35"/>
      <c r="K7028" s="36"/>
    </row>
    <row r="7029" spans="9:11" x14ac:dyDescent="0.3">
      <c r="I7029" s="35"/>
      <c r="K7029" s="36"/>
    </row>
    <row r="7030" spans="9:11" x14ac:dyDescent="0.3">
      <c r="I7030" s="35"/>
      <c r="K7030" s="36"/>
    </row>
    <row r="7031" spans="9:11" x14ac:dyDescent="0.3">
      <c r="I7031" s="35"/>
      <c r="K7031" s="36"/>
    </row>
    <row r="7032" spans="9:11" x14ac:dyDescent="0.3">
      <c r="I7032" s="35"/>
      <c r="K7032" s="36"/>
    </row>
    <row r="7033" spans="9:11" x14ac:dyDescent="0.3">
      <c r="I7033" s="35"/>
      <c r="K7033" s="36"/>
    </row>
    <row r="7034" spans="9:11" x14ac:dyDescent="0.3">
      <c r="I7034" s="35"/>
      <c r="K7034" s="36"/>
    </row>
    <row r="7035" spans="9:11" x14ac:dyDescent="0.3">
      <c r="I7035" s="35"/>
      <c r="K7035" s="36"/>
    </row>
    <row r="7036" spans="9:11" x14ac:dyDescent="0.3">
      <c r="I7036" s="35"/>
      <c r="K7036" s="36"/>
    </row>
    <row r="7037" spans="9:11" x14ac:dyDescent="0.3">
      <c r="I7037" s="35"/>
      <c r="K7037" s="36"/>
    </row>
    <row r="7038" spans="9:11" x14ac:dyDescent="0.3">
      <c r="I7038" s="35"/>
      <c r="K7038" s="36"/>
    </row>
    <row r="7039" spans="9:11" x14ac:dyDescent="0.3">
      <c r="I7039" s="35"/>
      <c r="K7039" s="36"/>
    </row>
    <row r="7040" spans="9:11" x14ac:dyDescent="0.3">
      <c r="I7040" s="35"/>
      <c r="K7040" s="36"/>
    </row>
    <row r="7041" spans="9:11" x14ac:dyDescent="0.3">
      <c r="I7041" s="35"/>
      <c r="K7041" s="36"/>
    </row>
    <row r="7042" spans="9:11" x14ac:dyDescent="0.3">
      <c r="I7042" s="35"/>
      <c r="K7042" s="36"/>
    </row>
    <row r="7043" spans="9:11" x14ac:dyDescent="0.3">
      <c r="I7043" s="35"/>
      <c r="K7043" s="36"/>
    </row>
    <row r="7044" spans="9:11" x14ac:dyDescent="0.3">
      <c r="I7044" s="35"/>
      <c r="K7044" s="36"/>
    </row>
    <row r="7045" spans="9:11" x14ac:dyDescent="0.3">
      <c r="I7045" s="35"/>
      <c r="K7045" s="36"/>
    </row>
    <row r="7046" spans="9:11" x14ac:dyDescent="0.3">
      <c r="I7046" s="35"/>
      <c r="K7046" s="36"/>
    </row>
    <row r="7047" spans="9:11" x14ac:dyDescent="0.3">
      <c r="I7047" s="35"/>
      <c r="K7047" s="36"/>
    </row>
    <row r="7048" spans="9:11" x14ac:dyDescent="0.3">
      <c r="I7048" s="35"/>
      <c r="K7048" s="36"/>
    </row>
    <row r="7049" spans="9:11" x14ac:dyDescent="0.3">
      <c r="I7049" s="35"/>
      <c r="K7049" s="36"/>
    </row>
    <row r="7050" spans="9:11" x14ac:dyDescent="0.3">
      <c r="I7050" s="35"/>
      <c r="K7050" s="36"/>
    </row>
    <row r="7051" spans="9:11" x14ac:dyDescent="0.3">
      <c r="I7051" s="35"/>
      <c r="K7051" s="36"/>
    </row>
    <row r="7052" spans="9:11" x14ac:dyDescent="0.3">
      <c r="I7052" s="35"/>
      <c r="K7052" s="36"/>
    </row>
    <row r="7053" spans="9:11" x14ac:dyDescent="0.3">
      <c r="I7053" s="35"/>
      <c r="K7053" s="36"/>
    </row>
    <row r="7054" spans="9:11" x14ac:dyDescent="0.3">
      <c r="I7054" s="35"/>
      <c r="K7054" s="36"/>
    </row>
    <row r="7055" spans="9:11" x14ac:dyDescent="0.3">
      <c r="I7055" s="35"/>
      <c r="K7055" s="36"/>
    </row>
    <row r="7056" spans="9:11" x14ac:dyDescent="0.3">
      <c r="I7056" s="35"/>
      <c r="K7056" s="36"/>
    </row>
    <row r="7057" spans="9:11" x14ac:dyDescent="0.3">
      <c r="I7057" s="35"/>
      <c r="K7057" s="36"/>
    </row>
    <row r="7058" spans="9:11" x14ac:dyDescent="0.3">
      <c r="I7058" s="35"/>
      <c r="K7058" s="36"/>
    </row>
    <row r="7059" spans="9:11" x14ac:dyDescent="0.3">
      <c r="I7059" s="35"/>
      <c r="K7059" s="36"/>
    </row>
    <row r="7060" spans="9:11" x14ac:dyDescent="0.3">
      <c r="I7060" s="35"/>
      <c r="K7060" s="36"/>
    </row>
    <row r="7061" spans="9:11" x14ac:dyDescent="0.3">
      <c r="I7061" s="35"/>
      <c r="K7061" s="36"/>
    </row>
    <row r="7062" spans="9:11" x14ac:dyDescent="0.3">
      <c r="I7062" s="35"/>
      <c r="K7062" s="36"/>
    </row>
    <row r="7063" spans="9:11" x14ac:dyDescent="0.3">
      <c r="I7063" s="35"/>
      <c r="K7063" s="36"/>
    </row>
    <row r="7064" spans="9:11" x14ac:dyDescent="0.3">
      <c r="I7064" s="35"/>
      <c r="K7064" s="36"/>
    </row>
    <row r="7065" spans="9:11" x14ac:dyDescent="0.3">
      <c r="I7065" s="35"/>
      <c r="K7065" s="36"/>
    </row>
    <row r="7066" spans="9:11" x14ac:dyDescent="0.3">
      <c r="I7066" s="35"/>
      <c r="K7066" s="36"/>
    </row>
    <row r="7067" spans="9:11" x14ac:dyDescent="0.3">
      <c r="I7067" s="35"/>
      <c r="K7067" s="36"/>
    </row>
    <row r="7068" spans="9:11" x14ac:dyDescent="0.3">
      <c r="I7068" s="35"/>
      <c r="K7068" s="36"/>
    </row>
    <row r="7069" spans="9:11" x14ac:dyDescent="0.3">
      <c r="I7069" s="35"/>
      <c r="K7069" s="36"/>
    </row>
    <row r="7070" spans="9:11" x14ac:dyDescent="0.3">
      <c r="I7070" s="35"/>
      <c r="K7070" s="36"/>
    </row>
    <row r="7071" spans="9:11" x14ac:dyDescent="0.3">
      <c r="I7071" s="35"/>
      <c r="K7071" s="36"/>
    </row>
    <row r="7072" spans="9:11" x14ac:dyDescent="0.3">
      <c r="I7072" s="35"/>
      <c r="K7072" s="36"/>
    </row>
    <row r="7073" spans="9:11" x14ac:dyDescent="0.3">
      <c r="I7073" s="35"/>
      <c r="K7073" s="36"/>
    </row>
    <row r="7074" spans="9:11" x14ac:dyDescent="0.3">
      <c r="I7074" s="35"/>
      <c r="K7074" s="36"/>
    </row>
    <row r="7075" spans="9:11" x14ac:dyDescent="0.3">
      <c r="I7075" s="35"/>
      <c r="K7075" s="36"/>
    </row>
    <row r="7076" spans="9:11" x14ac:dyDescent="0.3">
      <c r="I7076" s="35"/>
      <c r="K7076" s="36"/>
    </row>
    <row r="7077" spans="9:11" x14ac:dyDescent="0.3">
      <c r="I7077" s="35"/>
      <c r="K7077" s="36"/>
    </row>
    <row r="7078" spans="9:11" x14ac:dyDescent="0.3">
      <c r="I7078" s="35"/>
      <c r="K7078" s="36"/>
    </row>
    <row r="7079" spans="9:11" x14ac:dyDescent="0.3">
      <c r="I7079" s="35"/>
      <c r="K7079" s="36"/>
    </row>
    <row r="7080" spans="9:11" x14ac:dyDescent="0.3">
      <c r="I7080" s="35"/>
      <c r="K7080" s="36"/>
    </row>
    <row r="7081" spans="9:11" x14ac:dyDescent="0.3">
      <c r="I7081" s="35"/>
      <c r="K7081" s="36"/>
    </row>
    <row r="7082" spans="9:11" x14ac:dyDescent="0.3">
      <c r="I7082" s="35"/>
      <c r="K7082" s="36"/>
    </row>
    <row r="7083" spans="9:11" x14ac:dyDescent="0.3">
      <c r="I7083" s="35"/>
      <c r="K7083" s="36"/>
    </row>
    <row r="7084" spans="9:11" x14ac:dyDescent="0.3">
      <c r="I7084" s="35"/>
      <c r="K7084" s="36"/>
    </row>
    <row r="7085" spans="9:11" x14ac:dyDescent="0.3">
      <c r="I7085" s="35"/>
      <c r="K7085" s="36"/>
    </row>
    <row r="7086" spans="9:11" x14ac:dyDescent="0.3">
      <c r="I7086" s="35"/>
      <c r="K7086" s="36"/>
    </row>
    <row r="7087" spans="9:11" x14ac:dyDescent="0.3">
      <c r="I7087" s="35"/>
      <c r="K7087" s="36"/>
    </row>
    <row r="7088" spans="9:11" x14ac:dyDescent="0.3">
      <c r="I7088" s="35"/>
      <c r="K7088" s="36"/>
    </row>
    <row r="7089" spans="9:11" x14ac:dyDescent="0.3">
      <c r="I7089" s="35"/>
      <c r="K7089" s="36"/>
    </row>
    <row r="7090" spans="9:11" x14ac:dyDescent="0.3">
      <c r="I7090" s="35"/>
      <c r="K7090" s="36"/>
    </row>
    <row r="7091" spans="9:11" x14ac:dyDescent="0.3">
      <c r="I7091" s="35"/>
      <c r="K7091" s="36"/>
    </row>
    <row r="7092" spans="9:11" x14ac:dyDescent="0.3">
      <c r="I7092" s="35"/>
      <c r="K7092" s="36"/>
    </row>
    <row r="7093" spans="9:11" x14ac:dyDescent="0.3">
      <c r="I7093" s="35"/>
      <c r="K7093" s="36"/>
    </row>
    <row r="7094" spans="9:11" x14ac:dyDescent="0.3">
      <c r="I7094" s="35"/>
      <c r="K7094" s="36"/>
    </row>
    <row r="7095" spans="9:11" x14ac:dyDescent="0.3">
      <c r="I7095" s="35"/>
      <c r="K7095" s="36"/>
    </row>
    <row r="7096" spans="9:11" x14ac:dyDescent="0.3">
      <c r="I7096" s="35"/>
      <c r="K7096" s="36"/>
    </row>
    <row r="7097" spans="9:11" x14ac:dyDescent="0.3">
      <c r="I7097" s="35"/>
      <c r="K7097" s="36"/>
    </row>
    <row r="7098" spans="9:11" x14ac:dyDescent="0.3">
      <c r="I7098" s="35"/>
      <c r="K7098" s="36"/>
    </row>
    <row r="7099" spans="9:11" x14ac:dyDescent="0.3">
      <c r="I7099" s="35"/>
      <c r="K7099" s="36"/>
    </row>
    <row r="7100" spans="9:11" x14ac:dyDescent="0.3">
      <c r="I7100" s="35"/>
      <c r="K7100" s="36"/>
    </row>
    <row r="7101" spans="9:11" x14ac:dyDescent="0.3">
      <c r="I7101" s="35"/>
      <c r="K7101" s="36"/>
    </row>
    <row r="7102" spans="9:11" x14ac:dyDescent="0.3">
      <c r="I7102" s="35"/>
      <c r="K7102" s="36"/>
    </row>
    <row r="7103" spans="9:11" x14ac:dyDescent="0.3">
      <c r="I7103" s="35"/>
      <c r="K7103" s="36"/>
    </row>
    <row r="7104" spans="9:11" x14ac:dyDescent="0.3">
      <c r="I7104" s="35"/>
      <c r="K7104" s="36"/>
    </row>
    <row r="7105" spans="9:11" x14ac:dyDescent="0.3">
      <c r="I7105" s="35"/>
      <c r="K7105" s="36"/>
    </row>
    <row r="7106" spans="9:11" x14ac:dyDescent="0.3">
      <c r="I7106" s="35"/>
      <c r="K7106" s="36"/>
    </row>
    <row r="7107" spans="9:11" x14ac:dyDescent="0.3">
      <c r="I7107" s="35"/>
      <c r="K7107" s="36"/>
    </row>
    <row r="7108" spans="9:11" x14ac:dyDescent="0.3">
      <c r="I7108" s="35"/>
      <c r="K7108" s="36"/>
    </row>
    <row r="7109" spans="9:11" x14ac:dyDescent="0.3">
      <c r="I7109" s="35"/>
      <c r="K7109" s="36"/>
    </row>
    <row r="7110" spans="9:11" x14ac:dyDescent="0.3">
      <c r="I7110" s="35"/>
      <c r="K7110" s="36"/>
    </row>
    <row r="7111" spans="9:11" x14ac:dyDescent="0.3">
      <c r="I7111" s="35"/>
      <c r="K7111" s="36"/>
    </row>
    <row r="7112" spans="9:11" x14ac:dyDescent="0.3">
      <c r="I7112" s="35"/>
      <c r="K7112" s="36"/>
    </row>
    <row r="7113" spans="9:11" x14ac:dyDescent="0.3">
      <c r="I7113" s="35"/>
      <c r="K7113" s="36"/>
    </row>
    <row r="7114" spans="9:11" x14ac:dyDescent="0.3">
      <c r="I7114" s="35"/>
      <c r="K7114" s="36"/>
    </row>
    <row r="7115" spans="9:11" x14ac:dyDescent="0.3">
      <c r="I7115" s="35"/>
      <c r="K7115" s="36"/>
    </row>
    <row r="7116" spans="9:11" x14ac:dyDescent="0.3">
      <c r="I7116" s="35"/>
      <c r="K7116" s="36"/>
    </row>
    <row r="7117" spans="9:11" x14ac:dyDescent="0.3">
      <c r="I7117" s="35"/>
      <c r="K7117" s="36"/>
    </row>
    <row r="7118" spans="9:11" x14ac:dyDescent="0.3">
      <c r="I7118" s="35"/>
      <c r="K7118" s="36"/>
    </row>
    <row r="7119" spans="9:11" x14ac:dyDescent="0.3">
      <c r="I7119" s="35"/>
      <c r="K7119" s="36"/>
    </row>
    <row r="7120" spans="9:11" x14ac:dyDescent="0.3">
      <c r="I7120" s="35"/>
      <c r="K7120" s="36"/>
    </row>
    <row r="7121" spans="9:11" x14ac:dyDescent="0.3">
      <c r="I7121" s="35"/>
      <c r="K7121" s="36"/>
    </row>
    <row r="7122" spans="9:11" x14ac:dyDescent="0.3">
      <c r="I7122" s="35"/>
      <c r="K7122" s="36"/>
    </row>
    <row r="7123" spans="9:11" x14ac:dyDescent="0.3">
      <c r="I7123" s="35"/>
      <c r="K7123" s="36"/>
    </row>
    <row r="7124" spans="9:11" x14ac:dyDescent="0.3">
      <c r="I7124" s="35"/>
      <c r="K7124" s="36"/>
    </row>
    <row r="7125" spans="9:11" x14ac:dyDescent="0.3">
      <c r="I7125" s="35"/>
      <c r="K7125" s="36"/>
    </row>
    <row r="7126" spans="9:11" x14ac:dyDescent="0.3">
      <c r="I7126" s="35"/>
      <c r="K7126" s="36"/>
    </row>
    <row r="7127" spans="9:11" x14ac:dyDescent="0.3">
      <c r="I7127" s="35"/>
      <c r="K7127" s="36"/>
    </row>
    <row r="7128" spans="9:11" x14ac:dyDescent="0.3">
      <c r="I7128" s="35"/>
      <c r="K7128" s="36"/>
    </row>
    <row r="7129" spans="9:11" x14ac:dyDescent="0.3">
      <c r="I7129" s="35"/>
      <c r="K7129" s="36"/>
    </row>
    <row r="7130" spans="9:11" x14ac:dyDescent="0.3">
      <c r="I7130" s="35"/>
      <c r="K7130" s="36"/>
    </row>
    <row r="7131" spans="9:11" x14ac:dyDescent="0.3">
      <c r="I7131" s="35"/>
      <c r="K7131" s="36"/>
    </row>
    <row r="7132" spans="9:11" x14ac:dyDescent="0.3">
      <c r="I7132" s="35"/>
      <c r="K7132" s="36"/>
    </row>
    <row r="7133" spans="9:11" x14ac:dyDescent="0.3">
      <c r="I7133" s="35"/>
      <c r="K7133" s="36"/>
    </row>
    <row r="7134" spans="9:11" x14ac:dyDescent="0.3">
      <c r="I7134" s="35"/>
      <c r="K7134" s="36"/>
    </row>
    <row r="7135" spans="9:11" x14ac:dyDescent="0.3">
      <c r="I7135" s="35"/>
      <c r="K7135" s="36"/>
    </row>
    <row r="7136" spans="9:11" x14ac:dyDescent="0.3">
      <c r="I7136" s="35"/>
      <c r="K7136" s="36"/>
    </row>
    <row r="7137" spans="9:11" x14ac:dyDescent="0.3">
      <c r="I7137" s="35"/>
      <c r="K7137" s="36"/>
    </row>
    <row r="7138" spans="9:11" x14ac:dyDescent="0.3">
      <c r="I7138" s="35"/>
      <c r="K7138" s="36"/>
    </row>
    <row r="7139" spans="9:11" x14ac:dyDescent="0.3">
      <c r="I7139" s="35"/>
      <c r="K7139" s="36"/>
    </row>
    <row r="7140" spans="9:11" x14ac:dyDescent="0.3">
      <c r="I7140" s="35"/>
      <c r="K7140" s="36"/>
    </row>
    <row r="7141" spans="9:11" x14ac:dyDescent="0.3">
      <c r="I7141" s="35"/>
      <c r="K7141" s="36"/>
    </row>
    <row r="7142" spans="9:11" x14ac:dyDescent="0.3">
      <c r="I7142" s="35"/>
      <c r="K7142" s="36"/>
    </row>
    <row r="7143" spans="9:11" x14ac:dyDescent="0.3">
      <c r="I7143" s="35"/>
      <c r="K7143" s="36"/>
    </row>
    <row r="7144" spans="9:11" x14ac:dyDescent="0.3">
      <c r="I7144" s="35"/>
      <c r="K7144" s="36"/>
    </row>
    <row r="7145" spans="9:11" x14ac:dyDescent="0.3">
      <c r="I7145" s="35"/>
      <c r="K7145" s="36"/>
    </row>
    <row r="7146" spans="9:11" x14ac:dyDescent="0.3">
      <c r="I7146" s="35"/>
      <c r="K7146" s="36"/>
    </row>
    <row r="7147" spans="9:11" x14ac:dyDescent="0.3">
      <c r="I7147" s="35"/>
      <c r="K7147" s="36"/>
    </row>
    <row r="7148" spans="9:11" x14ac:dyDescent="0.3">
      <c r="I7148" s="35"/>
      <c r="K7148" s="36"/>
    </row>
    <row r="7149" spans="9:11" x14ac:dyDescent="0.3">
      <c r="I7149" s="35"/>
      <c r="K7149" s="36"/>
    </row>
    <row r="7150" spans="9:11" x14ac:dyDescent="0.3">
      <c r="I7150" s="35"/>
      <c r="K7150" s="36"/>
    </row>
    <row r="7151" spans="9:11" x14ac:dyDescent="0.3">
      <c r="I7151" s="35"/>
      <c r="K7151" s="36"/>
    </row>
    <row r="7152" spans="9:11" x14ac:dyDescent="0.3">
      <c r="I7152" s="35"/>
      <c r="K7152" s="36"/>
    </row>
    <row r="7153" spans="9:11" x14ac:dyDescent="0.3">
      <c r="I7153" s="35"/>
      <c r="K7153" s="36"/>
    </row>
    <row r="7154" spans="9:11" x14ac:dyDescent="0.3">
      <c r="I7154" s="35"/>
      <c r="K7154" s="36"/>
    </row>
    <row r="7155" spans="9:11" x14ac:dyDescent="0.3">
      <c r="I7155" s="35"/>
      <c r="K7155" s="36"/>
    </row>
    <row r="7156" spans="9:11" x14ac:dyDescent="0.3">
      <c r="I7156" s="35"/>
      <c r="K7156" s="36"/>
    </row>
    <row r="7157" spans="9:11" x14ac:dyDescent="0.3">
      <c r="I7157" s="35"/>
      <c r="K7157" s="36"/>
    </row>
    <row r="7158" spans="9:11" x14ac:dyDescent="0.3">
      <c r="I7158" s="35"/>
      <c r="K7158" s="36"/>
    </row>
    <row r="7159" spans="9:11" x14ac:dyDescent="0.3">
      <c r="I7159" s="35"/>
      <c r="K7159" s="36"/>
    </row>
    <row r="7160" spans="9:11" x14ac:dyDescent="0.3">
      <c r="I7160" s="35"/>
      <c r="K7160" s="36"/>
    </row>
    <row r="7161" spans="9:11" x14ac:dyDescent="0.3">
      <c r="I7161" s="35"/>
      <c r="K7161" s="36"/>
    </row>
    <row r="7162" spans="9:11" x14ac:dyDescent="0.3">
      <c r="I7162" s="35"/>
      <c r="K7162" s="36"/>
    </row>
    <row r="7163" spans="9:11" x14ac:dyDescent="0.3">
      <c r="I7163" s="35"/>
      <c r="K7163" s="36"/>
    </row>
    <row r="7164" spans="9:11" x14ac:dyDescent="0.3">
      <c r="I7164" s="35"/>
      <c r="K7164" s="36"/>
    </row>
    <row r="7165" spans="9:11" x14ac:dyDescent="0.3">
      <c r="I7165" s="35"/>
      <c r="K7165" s="36"/>
    </row>
    <row r="7166" spans="9:11" x14ac:dyDescent="0.3">
      <c r="I7166" s="35"/>
      <c r="K7166" s="36"/>
    </row>
    <row r="7167" spans="9:11" x14ac:dyDescent="0.3">
      <c r="I7167" s="35"/>
      <c r="K7167" s="36"/>
    </row>
    <row r="7168" spans="9:11" x14ac:dyDescent="0.3">
      <c r="I7168" s="35"/>
      <c r="K7168" s="36"/>
    </row>
    <row r="7169" spans="9:11" x14ac:dyDescent="0.3">
      <c r="I7169" s="35"/>
      <c r="K7169" s="36"/>
    </row>
    <row r="7170" spans="9:11" x14ac:dyDescent="0.3">
      <c r="I7170" s="35"/>
      <c r="K7170" s="36"/>
    </row>
    <row r="7171" spans="9:11" x14ac:dyDescent="0.3">
      <c r="I7171" s="35"/>
      <c r="K7171" s="36"/>
    </row>
    <row r="7172" spans="9:11" x14ac:dyDescent="0.3">
      <c r="I7172" s="35"/>
      <c r="K7172" s="36"/>
    </row>
    <row r="7173" spans="9:11" x14ac:dyDescent="0.3">
      <c r="I7173" s="35"/>
      <c r="K7173" s="36"/>
    </row>
    <row r="7174" spans="9:11" x14ac:dyDescent="0.3">
      <c r="I7174" s="35"/>
      <c r="K7174" s="36"/>
    </row>
    <row r="7175" spans="9:11" x14ac:dyDescent="0.3">
      <c r="I7175" s="35"/>
      <c r="K7175" s="36"/>
    </row>
    <row r="7176" spans="9:11" x14ac:dyDescent="0.3">
      <c r="I7176" s="35"/>
      <c r="K7176" s="36"/>
    </row>
    <row r="7177" spans="9:11" x14ac:dyDescent="0.3">
      <c r="I7177" s="35"/>
      <c r="K7177" s="36"/>
    </row>
    <row r="7178" spans="9:11" x14ac:dyDescent="0.3">
      <c r="I7178" s="35"/>
      <c r="K7178" s="36"/>
    </row>
    <row r="7179" spans="9:11" x14ac:dyDescent="0.3">
      <c r="I7179" s="35"/>
      <c r="K7179" s="36"/>
    </row>
    <row r="7180" spans="9:11" x14ac:dyDescent="0.3">
      <c r="I7180" s="35"/>
      <c r="K7180" s="36"/>
    </row>
    <row r="7181" spans="9:11" x14ac:dyDescent="0.3">
      <c r="I7181" s="35"/>
      <c r="K7181" s="36"/>
    </row>
    <row r="7182" spans="9:11" x14ac:dyDescent="0.3">
      <c r="I7182" s="35"/>
      <c r="K7182" s="36"/>
    </row>
    <row r="7183" spans="9:11" x14ac:dyDescent="0.3">
      <c r="I7183" s="35"/>
      <c r="K7183" s="36"/>
    </row>
    <row r="7184" spans="9:11" x14ac:dyDescent="0.3">
      <c r="I7184" s="35"/>
      <c r="K7184" s="36"/>
    </row>
    <row r="7185" spans="9:11" x14ac:dyDescent="0.3">
      <c r="I7185" s="35"/>
      <c r="K7185" s="36"/>
    </row>
    <row r="7186" spans="9:11" x14ac:dyDescent="0.3">
      <c r="I7186" s="35"/>
      <c r="K7186" s="36"/>
    </row>
    <row r="7187" spans="9:11" x14ac:dyDescent="0.3">
      <c r="I7187" s="35"/>
      <c r="K7187" s="36"/>
    </row>
    <row r="7188" spans="9:11" x14ac:dyDescent="0.3">
      <c r="I7188" s="35"/>
      <c r="K7188" s="36"/>
    </row>
    <row r="7189" spans="9:11" x14ac:dyDescent="0.3">
      <c r="I7189" s="35"/>
      <c r="K7189" s="36"/>
    </row>
    <row r="7190" spans="9:11" x14ac:dyDescent="0.3">
      <c r="I7190" s="35"/>
      <c r="K7190" s="36"/>
    </row>
    <row r="7191" spans="9:11" x14ac:dyDescent="0.3">
      <c r="I7191" s="35"/>
      <c r="K7191" s="36"/>
    </row>
    <row r="7192" spans="9:11" x14ac:dyDescent="0.3">
      <c r="I7192" s="35"/>
      <c r="K7192" s="36"/>
    </row>
    <row r="7193" spans="9:11" x14ac:dyDescent="0.3">
      <c r="I7193" s="35"/>
      <c r="K7193" s="36"/>
    </row>
    <row r="7194" spans="9:11" x14ac:dyDescent="0.3">
      <c r="I7194" s="35"/>
      <c r="K7194" s="36"/>
    </row>
    <row r="7195" spans="9:11" x14ac:dyDescent="0.3">
      <c r="I7195" s="35"/>
      <c r="K7195" s="36"/>
    </row>
    <row r="7196" spans="9:11" x14ac:dyDescent="0.3">
      <c r="I7196" s="35"/>
      <c r="K7196" s="36"/>
    </row>
    <row r="7197" spans="9:11" x14ac:dyDescent="0.3">
      <c r="I7197" s="35"/>
      <c r="K7197" s="36"/>
    </row>
    <row r="7198" spans="9:11" x14ac:dyDescent="0.3">
      <c r="I7198" s="35"/>
      <c r="K7198" s="36"/>
    </row>
    <row r="7199" spans="9:11" x14ac:dyDescent="0.3">
      <c r="I7199" s="35"/>
      <c r="K7199" s="36"/>
    </row>
    <row r="7200" spans="9:11" x14ac:dyDescent="0.3">
      <c r="I7200" s="35"/>
      <c r="K7200" s="36"/>
    </row>
    <row r="7201" spans="9:11" x14ac:dyDescent="0.3">
      <c r="I7201" s="35"/>
      <c r="K7201" s="36"/>
    </row>
    <row r="7202" spans="9:11" x14ac:dyDescent="0.3">
      <c r="I7202" s="35"/>
      <c r="K7202" s="36"/>
    </row>
    <row r="7203" spans="9:11" x14ac:dyDescent="0.3">
      <c r="I7203" s="35"/>
      <c r="K7203" s="36"/>
    </row>
    <row r="7204" spans="9:11" x14ac:dyDescent="0.3">
      <c r="I7204" s="35"/>
      <c r="K7204" s="36"/>
    </row>
    <row r="7205" spans="9:11" x14ac:dyDescent="0.3">
      <c r="I7205" s="35"/>
      <c r="K7205" s="36"/>
    </row>
    <row r="7206" spans="9:11" x14ac:dyDescent="0.3">
      <c r="I7206" s="35"/>
      <c r="K7206" s="36"/>
    </row>
    <row r="7207" spans="9:11" x14ac:dyDescent="0.3">
      <c r="I7207" s="35"/>
      <c r="K7207" s="36"/>
    </row>
    <row r="7208" spans="9:11" x14ac:dyDescent="0.3">
      <c r="I7208" s="35"/>
      <c r="K7208" s="36"/>
    </row>
    <row r="7209" spans="9:11" x14ac:dyDescent="0.3">
      <c r="I7209" s="35"/>
      <c r="K7209" s="36"/>
    </row>
    <row r="7210" spans="9:11" x14ac:dyDescent="0.3">
      <c r="I7210" s="35"/>
      <c r="K7210" s="36"/>
    </row>
    <row r="7211" spans="9:11" x14ac:dyDescent="0.3">
      <c r="I7211" s="35"/>
      <c r="K7211" s="36"/>
    </row>
    <row r="7212" spans="9:11" x14ac:dyDescent="0.3">
      <c r="I7212" s="35"/>
      <c r="K7212" s="36"/>
    </row>
    <row r="7213" spans="9:11" x14ac:dyDescent="0.3">
      <c r="I7213" s="35"/>
      <c r="K7213" s="36"/>
    </row>
    <row r="7214" spans="9:11" x14ac:dyDescent="0.3">
      <c r="I7214" s="35"/>
      <c r="K7214" s="36"/>
    </row>
    <row r="7215" spans="9:11" x14ac:dyDescent="0.3">
      <c r="I7215" s="35"/>
      <c r="K7215" s="36"/>
    </row>
    <row r="7216" spans="9:11" x14ac:dyDescent="0.3">
      <c r="I7216" s="35"/>
      <c r="K7216" s="36"/>
    </row>
    <row r="7217" spans="9:11" x14ac:dyDescent="0.3">
      <c r="I7217" s="35"/>
      <c r="K7217" s="36"/>
    </row>
    <row r="7218" spans="9:11" x14ac:dyDescent="0.3">
      <c r="I7218" s="35"/>
      <c r="K7218" s="36"/>
    </row>
    <row r="7219" spans="9:11" x14ac:dyDescent="0.3">
      <c r="I7219" s="35"/>
      <c r="K7219" s="36"/>
    </row>
    <row r="7220" spans="9:11" x14ac:dyDescent="0.3">
      <c r="I7220" s="35"/>
      <c r="K7220" s="36"/>
    </row>
    <row r="7221" spans="9:11" x14ac:dyDescent="0.3">
      <c r="I7221" s="35"/>
      <c r="K7221" s="36"/>
    </row>
    <row r="7222" spans="9:11" x14ac:dyDescent="0.3">
      <c r="I7222" s="35"/>
      <c r="K7222" s="36"/>
    </row>
    <row r="7223" spans="9:11" x14ac:dyDescent="0.3">
      <c r="I7223" s="35"/>
      <c r="K7223" s="36"/>
    </row>
    <row r="7224" spans="9:11" x14ac:dyDescent="0.3">
      <c r="I7224" s="35"/>
      <c r="K7224" s="36"/>
    </row>
    <row r="7225" spans="9:11" x14ac:dyDescent="0.3">
      <c r="I7225" s="35"/>
      <c r="K7225" s="36"/>
    </row>
    <row r="7226" spans="9:11" x14ac:dyDescent="0.3">
      <c r="I7226" s="35"/>
      <c r="K7226" s="36"/>
    </row>
    <row r="7227" spans="9:11" x14ac:dyDescent="0.3">
      <c r="I7227" s="35"/>
      <c r="K7227" s="36"/>
    </row>
    <row r="7228" spans="9:11" x14ac:dyDescent="0.3">
      <c r="I7228" s="35"/>
      <c r="K7228" s="36"/>
    </row>
    <row r="7229" spans="9:11" x14ac:dyDescent="0.3">
      <c r="I7229" s="35"/>
      <c r="K7229" s="36"/>
    </row>
    <row r="7230" spans="9:11" x14ac:dyDescent="0.3">
      <c r="I7230" s="35"/>
      <c r="K7230" s="36"/>
    </row>
    <row r="7231" spans="9:11" x14ac:dyDescent="0.3">
      <c r="I7231" s="35"/>
      <c r="K7231" s="36"/>
    </row>
    <row r="7232" spans="9:11" x14ac:dyDescent="0.3">
      <c r="I7232" s="35"/>
      <c r="K7232" s="36"/>
    </row>
    <row r="7233" spans="9:11" x14ac:dyDescent="0.3">
      <c r="I7233" s="35"/>
      <c r="K7233" s="36"/>
    </row>
    <row r="7234" spans="9:11" x14ac:dyDescent="0.3">
      <c r="I7234" s="35"/>
      <c r="K7234" s="36"/>
    </row>
    <row r="7235" spans="9:11" x14ac:dyDescent="0.3">
      <c r="I7235" s="35"/>
      <c r="K7235" s="36"/>
    </row>
    <row r="7236" spans="9:11" x14ac:dyDescent="0.3">
      <c r="I7236" s="35"/>
      <c r="K7236" s="36"/>
    </row>
    <row r="7237" spans="9:11" x14ac:dyDescent="0.3">
      <c r="I7237" s="35"/>
      <c r="K7237" s="36"/>
    </row>
    <row r="7238" spans="9:11" x14ac:dyDescent="0.3">
      <c r="I7238" s="35"/>
      <c r="K7238" s="36"/>
    </row>
    <row r="7239" spans="9:11" x14ac:dyDescent="0.3">
      <c r="I7239" s="35"/>
      <c r="K7239" s="36"/>
    </row>
    <row r="7240" spans="9:11" x14ac:dyDescent="0.3">
      <c r="I7240" s="35"/>
      <c r="K7240" s="36"/>
    </row>
    <row r="7241" spans="9:11" x14ac:dyDescent="0.3">
      <c r="I7241" s="35"/>
      <c r="K7241" s="36"/>
    </row>
    <row r="7242" spans="9:11" x14ac:dyDescent="0.3">
      <c r="I7242" s="35"/>
      <c r="K7242" s="36"/>
    </row>
    <row r="7243" spans="9:11" x14ac:dyDescent="0.3">
      <c r="I7243" s="35"/>
      <c r="K7243" s="36"/>
    </row>
    <row r="7244" spans="9:11" x14ac:dyDescent="0.3">
      <c r="I7244" s="35"/>
      <c r="K7244" s="36"/>
    </row>
    <row r="7245" spans="9:11" x14ac:dyDescent="0.3">
      <c r="I7245" s="35"/>
      <c r="K7245" s="36"/>
    </row>
    <row r="7246" spans="9:11" x14ac:dyDescent="0.3">
      <c r="I7246" s="35"/>
      <c r="K7246" s="36"/>
    </row>
    <row r="7247" spans="9:11" x14ac:dyDescent="0.3">
      <c r="I7247" s="35"/>
      <c r="K7247" s="36"/>
    </row>
    <row r="7248" spans="9:11" x14ac:dyDescent="0.3">
      <c r="I7248" s="35"/>
      <c r="K7248" s="36"/>
    </row>
    <row r="7249" spans="9:11" x14ac:dyDescent="0.3">
      <c r="I7249" s="35"/>
      <c r="K7249" s="36"/>
    </row>
    <row r="7250" spans="9:11" x14ac:dyDescent="0.3">
      <c r="I7250" s="35"/>
      <c r="K7250" s="36"/>
    </row>
    <row r="7251" spans="9:11" x14ac:dyDescent="0.3">
      <c r="I7251" s="35"/>
      <c r="K7251" s="36"/>
    </row>
    <row r="7252" spans="9:11" x14ac:dyDescent="0.3">
      <c r="I7252" s="35"/>
      <c r="K7252" s="36"/>
    </row>
    <row r="7253" spans="9:11" x14ac:dyDescent="0.3">
      <c r="I7253" s="35"/>
      <c r="K7253" s="36"/>
    </row>
    <row r="7254" spans="9:11" x14ac:dyDescent="0.3">
      <c r="I7254" s="35"/>
      <c r="K7254" s="36"/>
    </row>
    <row r="7255" spans="9:11" x14ac:dyDescent="0.3">
      <c r="I7255" s="35"/>
      <c r="K7255" s="36"/>
    </row>
    <row r="7256" spans="9:11" x14ac:dyDescent="0.3">
      <c r="I7256" s="35"/>
      <c r="K7256" s="36"/>
    </row>
    <row r="7257" spans="9:11" x14ac:dyDescent="0.3">
      <c r="I7257" s="35"/>
      <c r="K7257" s="36"/>
    </row>
    <row r="7258" spans="9:11" x14ac:dyDescent="0.3">
      <c r="I7258" s="35"/>
      <c r="K7258" s="36"/>
    </row>
    <row r="7259" spans="9:11" x14ac:dyDescent="0.3">
      <c r="I7259" s="35"/>
      <c r="K7259" s="36"/>
    </row>
    <row r="7260" spans="9:11" x14ac:dyDescent="0.3">
      <c r="I7260" s="35"/>
      <c r="K7260" s="36"/>
    </row>
    <row r="7261" spans="9:11" x14ac:dyDescent="0.3">
      <c r="I7261" s="35"/>
      <c r="K7261" s="36"/>
    </row>
    <row r="7262" spans="9:11" x14ac:dyDescent="0.3">
      <c r="I7262" s="35"/>
      <c r="K7262" s="36"/>
    </row>
    <row r="7263" spans="9:11" x14ac:dyDescent="0.3">
      <c r="I7263" s="35"/>
      <c r="K7263" s="36"/>
    </row>
    <row r="7264" spans="9:11" x14ac:dyDescent="0.3">
      <c r="I7264" s="35"/>
      <c r="K7264" s="36"/>
    </row>
    <row r="7265" spans="9:11" x14ac:dyDescent="0.3">
      <c r="I7265" s="35"/>
      <c r="K7265" s="36"/>
    </row>
    <row r="7266" spans="9:11" x14ac:dyDescent="0.3">
      <c r="I7266" s="35"/>
      <c r="K7266" s="36"/>
    </row>
    <row r="7267" spans="9:11" x14ac:dyDescent="0.3">
      <c r="I7267" s="35"/>
      <c r="K7267" s="36"/>
    </row>
    <row r="7268" spans="9:11" x14ac:dyDescent="0.3">
      <c r="I7268" s="35"/>
      <c r="K7268" s="36"/>
    </row>
    <row r="7269" spans="9:11" x14ac:dyDescent="0.3">
      <c r="I7269" s="35"/>
      <c r="K7269" s="36"/>
    </row>
    <row r="7270" spans="9:11" x14ac:dyDescent="0.3">
      <c r="I7270" s="35"/>
      <c r="K7270" s="36"/>
    </row>
    <row r="7271" spans="9:11" x14ac:dyDescent="0.3">
      <c r="I7271" s="35"/>
      <c r="K7271" s="36"/>
    </row>
    <row r="7272" spans="9:11" x14ac:dyDescent="0.3">
      <c r="I7272" s="35"/>
      <c r="K7272" s="36"/>
    </row>
    <row r="7273" spans="9:11" x14ac:dyDescent="0.3">
      <c r="I7273" s="35"/>
      <c r="K7273" s="36"/>
    </row>
    <row r="7274" spans="9:11" x14ac:dyDescent="0.3">
      <c r="I7274" s="35"/>
      <c r="K7274" s="36"/>
    </row>
    <row r="7275" spans="9:11" x14ac:dyDescent="0.3">
      <c r="I7275" s="35"/>
      <c r="K7275" s="36"/>
    </row>
    <row r="7276" spans="9:11" x14ac:dyDescent="0.3">
      <c r="I7276" s="35"/>
      <c r="K7276" s="36"/>
    </row>
    <row r="7277" spans="9:11" x14ac:dyDescent="0.3">
      <c r="I7277" s="35"/>
      <c r="K7277" s="36"/>
    </row>
    <row r="7278" spans="9:11" x14ac:dyDescent="0.3">
      <c r="I7278" s="35"/>
      <c r="K7278" s="36"/>
    </row>
    <row r="7279" spans="9:11" x14ac:dyDescent="0.3">
      <c r="I7279" s="35"/>
      <c r="K7279" s="36"/>
    </row>
    <row r="7280" spans="9:11" x14ac:dyDescent="0.3">
      <c r="I7280" s="35"/>
      <c r="K7280" s="36"/>
    </row>
    <row r="7281" spans="9:11" x14ac:dyDescent="0.3">
      <c r="I7281" s="35"/>
      <c r="K7281" s="36"/>
    </row>
    <row r="7282" spans="9:11" x14ac:dyDescent="0.3">
      <c r="I7282" s="35"/>
      <c r="K7282" s="36"/>
    </row>
    <row r="7283" spans="9:11" x14ac:dyDescent="0.3">
      <c r="I7283" s="35"/>
      <c r="K7283" s="36"/>
    </row>
    <row r="7284" spans="9:11" x14ac:dyDescent="0.3">
      <c r="I7284" s="35"/>
      <c r="K7284" s="36"/>
    </row>
    <row r="7285" spans="9:11" x14ac:dyDescent="0.3">
      <c r="I7285" s="35"/>
      <c r="K7285" s="36"/>
    </row>
    <row r="7286" spans="9:11" x14ac:dyDescent="0.3">
      <c r="I7286" s="35"/>
      <c r="K7286" s="36"/>
    </row>
    <row r="7287" spans="9:11" x14ac:dyDescent="0.3">
      <c r="I7287" s="35"/>
      <c r="K7287" s="36"/>
    </row>
    <row r="7288" spans="9:11" x14ac:dyDescent="0.3">
      <c r="I7288" s="35"/>
      <c r="K7288" s="36"/>
    </row>
    <row r="7289" spans="9:11" x14ac:dyDescent="0.3">
      <c r="I7289" s="35"/>
      <c r="K7289" s="36"/>
    </row>
    <row r="7290" spans="9:11" x14ac:dyDescent="0.3">
      <c r="I7290" s="35"/>
      <c r="K7290" s="36"/>
    </row>
    <row r="7291" spans="9:11" x14ac:dyDescent="0.3">
      <c r="I7291" s="35"/>
      <c r="K7291" s="36"/>
    </row>
    <row r="7292" spans="9:11" x14ac:dyDescent="0.3">
      <c r="I7292" s="35"/>
      <c r="K7292" s="36"/>
    </row>
    <row r="7293" spans="9:11" x14ac:dyDescent="0.3">
      <c r="I7293" s="35"/>
      <c r="K7293" s="36"/>
    </row>
    <row r="7294" spans="9:11" x14ac:dyDescent="0.3">
      <c r="I7294" s="35"/>
      <c r="K7294" s="36"/>
    </row>
    <row r="7295" spans="9:11" x14ac:dyDescent="0.3">
      <c r="I7295" s="35"/>
      <c r="K7295" s="36"/>
    </row>
    <row r="7296" spans="9:11" x14ac:dyDescent="0.3">
      <c r="I7296" s="35"/>
      <c r="K7296" s="36"/>
    </row>
    <row r="7297" spans="9:11" x14ac:dyDescent="0.3">
      <c r="I7297" s="35"/>
      <c r="K7297" s="36"/>
    </row>
    <row r="7298" spans="9:11" x14ac:dyDescent="0.3">
      <c r="I7298" s="35"/>
      <c r="K7298" s="36"/>
    </row>
    <row r="7299" spans="9:11" x14ac:dyDescent="0.3">
      <c r="I7299" s="35"/>
      <c r="K7299" s="36"/>
    </row>
    <row r="7300" spans="9:11" x14ac:dyDescent="0.3">
      <c r="I7300" s="35"/>
      <c r="K7300" s="36"/>
    </row>
    <row r="7301" spans="9:11" x14ac:dyDescent="0.3">
      <c r="I7301" s="35"/>
      <c r="K7301" s="36"/>
    </row>
    <row r="7302" spans="9:11" x14ac:dyDescent="0.3">
      <c r="I7302" s="35"/>
      <c r="K7302" s="36"/>
    </row>
    <row r="7303" spans="9:11" x14ac:dyDescent="0.3">
      <c r="I7303" s="35"/>
      <c r="K7303" s="36"/>
    </row>
    <row r="7304" spans="9:11" x14ac:dyDescent="0.3">
      <c r="I7304" s="35"/>
      <c r="K7304" s="36"/>
    </row>
    <row r="7305" spans="9:11" x14ac:dyDescent="0.3">
      <c r="I7305" s="35"/>
      <c r="K7305" s="36"/>
    </row>
    <row r="7306" spans="9:11" x14ac:dyDescent="0.3">
      <c r="I7306" s="35"/>
      <c r="K7306" s="36"/>
    </row>
    <row r="7307" spans="9:11" x14ac:dyDescent="0.3">
      <c r="I7307" s="35"/>
      <c r="K7307" s="36"/>
    </row>
    <row r="7308" spans="9:11" x14ac:dyDescent="0.3">
      <c r="I7308" s="35"/>
      <c r="K7308" s="36"/>
    </row>
    <row r="7309" spans="9:11" x14ac:dyDescent="0.3">
      <c r="I7309" s="35"/>
      <c r="K7309" s="36"/>
    </row>
    <row r="7310" spans="9:11" x14ac:dyDescent="0.3">
      <c r="I7310" s="35"/>
      <c r="K7310" s="36"/>
    </row>
    <row r="7311" spans="9:11" x14ac:dyDescent="0.3">
      <c r="I7311" s="35"/>
      <c r="K7311" s="36"/>
    </row>
    <row r="7312" spans="9:11" x14ac:dyDescent="0.3">
      <c r="I7312" s="35"/>
      <c r="K7312" s="36"/>
    </row>
    <row r="7313" spans="9:11" x14ac:dyDescent="0.3">
      <c r="I7313" s="35"/>
      <c r="K7313" s="36"/>
    </row>
    <row r="7314" spans="9:11" x14ac:dyDescent="0.3">
      <c r="I7314" s="35"/>
      <c r="K7314" s="36"/>
    </row>
    <row r="7315" spans="9:11" x14ac:dyDescent="0.3">
      <c r="I7315" s="35"/>
      <c r="K7315" s="36"/>
    </row>
    <row r="7316" spans="9:11" x14ac:dyDescent="0.3">
      <c r="I7316" s="35"/>
      <c r="K7316" s="36"/>
    </row>
    <row r="7317" spans="9:11" x14ac:dyDescent="0.3">
      <c r="I7317" s="35"/>
      <c r="K7317" s="36"/>
    </row>
    <row r="7318" spans="9:11" x14ac:dyDescent="0.3">
      <c r="I7318" s="35"/>
      <c r="K7318" s="36"/>
    </row>
    <row r="7319" spans="9:11" x14ac:dyDescent="0.3">
      <c r="I7319" s="35"/>
      <c r="K7319" s="36"/>
    </row>
    <row r="7320" spans="9:11" x14ac:dyDescent="0.3">
      <c r="I7320" s="35"/>
      <c r="K7320" s="36"/>
    </row>
    <row r="7321" spans="9:11" x14ac:dyDescent="0.3">
      <c r="I7321" s="35"/>
      <c r="K7321" s="36"/>
    </row>
    <row r="7322" spans="9:11" x14ac:dyDescent="0.3">
      <c r="I7322" s="35"/>
      <c r="K7322" s="36"/>
    </row>
    <row r="7323" spans="9:11" x14ac:dyDescent="0.3">
      <c r="I7323" s="35"/>
      <c r="K7323" s="36"/>
    </row>
    <row r="7324" spans="9:11" x14ac:dyDescent="0.3">
      <c r="I7324" s="35"/>
      <c r="K7324" s="36"/>
    </row>
    <row r="7325" spans="9:11" x14ac:dyDescent="0.3">
      <c r="I7325" s="35"/>
      <c r="K7325" s="36"/>
    </row>
    <row r="7326" spans="9:11" x14ac:dyDescent="0.3">
      <c r="I7326" s="35"/>
      <c r="K7326" s="36"/>
    </row>
    <row r="7327" spans="9:11" x14ac:dyDescent="0.3">
      <c r="I7327" s="35"/>
      <c r="K7327" s="36"/>
    </row>
    <row r="7328" spans="9:11" x14ac:dyDescent="0.3">
      <c r="I7328" s="35"/>
      <c r="K7328" s="36"/>
    </row>
    <row r="7329" spans="9:11" x14ac:dyDescent="0.3">
      <c r="I7329" s="35"/>
      <c r="K7329" s="36"/>
    </row>
    <row r="7330" spans="9:11" x14ac:dyDescent="0.3">
      <c r="I7330" s="35"/>
      <c r="K7330" s="36"/>
    </row>
    <row r="7331" spans="9:11" x14ac:dyDescent="0.3">
      <c r="I7331" s="35"/>
      <c r="K7331" s="36"/>
    </row>
    <row r="7332" spans="9:11" x14ac:dyDescent="0.3">
      <c r="I7332" s="35"/>
      <c r="K7332" s="36"/>
    </row>
    <row r="7333" spans="9:11" x14ac:dyDescent="0.3">
      <c r="I7333" s="35"/>
      <c r="K7333" s="36"/>
    </row>
    <row r="7334" spans="9:11" x14ac:dyDescent="0.3">
      <c r="I7334" s="35"/>
      <c r="K7334" s="36"/>
    </row>
    <row r="7335" spans="9:11" x14ac:dyDescent="0.3">
      <c r="I7335" s="35"/>
      <c r="K7335" s="36"/>
    </row>
    <row r="7336" spans="9:11" x14ac:dyDescent="0.3">
      <c r="I7336" s="35"/>
      <c r="K7336" s="36"/>
    </row>
    <row r="7337" spans="9:11" x14ac:dyDescent="0.3">
      <c r="I7337" s="35"/>
      <c r="K7337" s="36"/>
    </row>
    <row r="7338" spans="9:11" x14ac:dyDescent="0.3">
      <c r="I7338" s="35"/>
      <c r="K7338" s="36"/>
    </row>
    <row r="7339" spans="9:11" x14ac:dyDescent="0.3">
      <c r="I7339" s="35"/>
      <c r="K7339" s="36"/>
    </row>
    <row r="7340" spans="9:11" x14ac:dyDescent="0.3">
      <c r="I7340" s="35"/>
      <c r="K7340" s="36"/>
    </row>
    <row r="7341" spans="9:11" x14ac:dyDescent="0.3">
      <c r="I7341" s="35"/>
      <c r="K7341" s="36"/>
    </row>
    <row r="7342" spans="9:11" x14ac:dyDescent="0.3">
      <c r="I7342" s="35"/>
      <c r="K7342" s="36"/>
    </row>
    <row r="7343" spans="9:11" x14ac:dyDescent="0.3">
      <c r="I7343" s="35"/>
      <c r="K7343" s="36"/>
    </row>
    <row r="7344" spans="9:11" x14ac:dyDescent="0.3">
      <c r="I7344" s="35"/>
      <c r="K7344" s="36"/>
    </row>
    <row r="7345" spans="9:11" x14ac:dyDescent="0.3">
      <c r="I7345" s="35"/>
      <c r="K7345" s="36"/>
    </row>
    <row r="7346" spans="9:11" x14ac:dyDescent="0.3">
      <c r="I7346" s="35"/>
      <c r="K7346" s="36"/>
    </row>
    <row r="7347" spans="9:11" x14ac:dyDescent="0.3">
      <c r="I7347" s="35"/>
      <c r="K7347" s="36"/>
    </row>
    <row r="7348" spans="9:11" x14ac:dyDescent="0.3">
      <c r="I7348" s="35"/>
      <c r="K7348" s="36"/>
    </row>
    <row r="7349" spans="9:11" x14ac:dyDescent="0.3">
      <c r="I7349" s="35"/>
      <c r="K7349" s="36"/>
    </row>
    <row r="7350" spans="9:11" x14ac:dyDescent="0.3">
      <c r="I7350" s="35"/>
      <c r="K7350" s="36"/>
    </row>
    <row r="7351" spans="9:11" x14ac:dyDescent="0.3">
      <c r="I7351" s="35"/>
      <c r="K7351" s="36"/>
    </row>
    <row r="7352" spans="9:11" x14ac:dyDescent="0.3">
      <c r="I7352" s="35"/>
      <c r="K7352" s="36"/>
    </row>
    <row r="7353" spans="9:11" x14ac:dyDescent="0.3">
      <c r="I7353" s="35"/>
      <c r="K7353" s="36"/>
    </row>
    <row r="7354" spans="9:11" x14ac:dyDescent="0.3">
      <c r="I7354" s="35"/>
      <c r="K7354" s="36"/>
    </row>
    <row r="7355" spans="9:11" x14ac:dyDescent="0.3">
      <c r="I7355" s="35"/>
      <c r="K7355" s="36"/>
    </row>
    <row r="7356" spans="9:11" x14ac:dyDescent="0.3">
      <c r="I7356" s="35"/>
      <c r="K7356" s="36"/>
    </row>
    <row r="7357" spans="9:11" x14ac:dyDescent="0.3">
      <c r="I7357" s="35"/>
      <c r="K7357" s="36"/>
    </row>
    <row r="7358" spans="9:11" x14ac:dyDescent="0.3">
      <c r="I7358" s="35"/>
      <c r="K7358" s="36"/>
    </row>
    <row r="7359" spans="9:11" x14ac:dyDescent="0.3">
      <c r="I7359" s="35"/>
      <c r="K7359" s="36"/>
    </row>
    <row r="7360" spans="9:11" x14ac:dyDescent="0.3">
      <c r="I7360" s="35"/>
      <c r="K7360" s="36"/>
    </row>
    <row r="7361" spans="9:11" x14ac:dyDescent="0.3">
      <c r="I7361" s="35"/>
      <c r="K7361" s="36"/>
    </row>
    <row r="7362" spans="9:11" x14ac:dyDescent="0.3">
      <c r="I7362" s="35"/>
      <c r="K7362" s="36"/>
    </row>
    <row r="7363" spans="9:11" x14ac:dyDescent="0.3">
      <c r="I7363" s="35"/>
      <c r="K7363" s="36"/>
    </row>
    <row r="7364" spans="9:11" x14ac:dyDescent="0.3">
      <c r="I7364" s="35"/>
      <c r="K7364" s="36"/>
    </row>
    <row r="7365" spans="9:11" x14ac:dyDescent="0.3">
      <c r="I7365" s="35"/>
      <c r="K7365" s="36"/>
    </row>
    <row r="7366" spans="9:11" x14ac:dyDescent="0.3">
      <c r="I7366" s="35"/>
      <c r="K7366" s="36"/>
    </row>
    <row r="7367" spans="9:11" x14ac:dyDescent="0.3">
      <c r="I7367" s="35"/>
      <c r="K7367" s="36"/>
    </row>
    <row r="7368" spans="9:11" x14ac:dyDescent="0.3">
      <c r="I7368" s="35"/>
      <c r="K7368" s="36"/>
    </row>
    <row r="7369" spans="9:11" x14ac:dyDescent="0.3">
      <c r="I7369" s="35"/>
      <c r="K7369" s="36"/>
    </row>
    <row r="7370" spans="9:11" x14ac:dyDescent="0.3">
      <c r="I7370" s="35"/>
      <c r="K7370" s="36"/>
    </row>
    <row r="7371" spans="9:11" x14ac:dyDescent="0.3">
      <c r="I7371" s="35"/>
      <c r="K7371" s="36"/>
    </row>
    <row r="7372" spans="9:11" x14ac:dyDescent="0.3">
      <c r="I7372" s="35"/>
      <c r="K7372" s="36"/>
    </row>
    <row r="7373" spans="9:11" x14ac:dyDescent="0.3">
      <c r="I7373" s="35"/>
      <c r="K7373" s="36"/>
    </row>
    <row r="7374" spans="9:11" x14ac:dyDescent="0.3">
      <c r="I7374" s="35"/>
      <c r="K7374" s="36"/>
    </row>
    <row r="7375" spans="9:11" x14ac:dyDescent="0.3">
      <c r="I7375" s="35"/>
      <c r="K7375" s="36"/>
    </row>
    <row r="7376" spans="9:11" x14ac:dyDescent="0.3">
      <c r="I7376" s="35"/>
      <c r="K7376" s="36"/>
    </row>
    <row r="7377" spans="9:11" x14ac:dyDescent="0.3">
      <c r="I7377" s="35"/>
      <c r="K7377" s="36"/>
    </row>
    <row r="7378" spans="9:11" x14ac:dyDescent="0.3">
      <c r="I7378" s="35"/>
      <c r="K7378" s="36"/>
    </row>
    <row r="7379" spans="9:11" x14ac:dyDescent="0.3">
      <c r="I7379" s="35"/>
      <c r="K7379" s="36"/>
    </row>
    <row r="7380" spans="9:11" x14ac:dyDescent="0.3">
      <c r="I7380" s="35"/>
      <c r="K7380" s="36"/>
    </row>
    <row r="7381" spans="9:11" x14ac:dyDescent="0.3">
      <c r="I7381" s="35"/>
      <c r="K7381" s="36"/>
    </row>
    <row r="7382" spans="9:11" x14ac:dyDescent="0.3">
      <c r="I7382" s="35"/>
      <c r="K7382" s="36"/>
    </row>
    <row r="7383" spans="9:11" x14ac:dyDescent="0.3">
      <c r="I7383" s="35"/>
      <c r="K7383" s="36"/>
    </row>
    <row r="7384" spans="9:11" x14ac:dyDescent="0.3">
      <c r="I7384" s="35"/>
      <c r="K7384" s="36"/>
    </row>
    <row r="7385" spans="9:11" x14ac:dyDescent="0.3">
      <c r="I7385" s="35"/>
      <c r="K7385" s="36"/>
    </row>
    <row r="7386" spans="9:11" x14ac:dyDescent="0.3">
      <c r="I7386" s="35"/>
      <c r="K7386" s="36"/>
    </row>
    <row r="7387" spans="9:11" x14ac:dyDescent="0.3">
      <c r="I7387" s="35"/>
      <c r="K7387" s="36"/>
    </row>
    <row r="7388" spans="9:11" x14ac:dyDescent="0.3">
      <c r="I7388" s="35"/>
      <c r="K7388" s="36"/>
    </row>
    <row r="7389" spans="9:11" x14ac:dyDescent="0.3">
      <c r="I7389" s="35"/>
      <c r="K7389" s="36"/>
    </row>
    <row r="7390" spans="9:11" x14ac:dyDescent="0.3">
      <c r="I7390" s="35"/>
      <c r="K7390" s="36"/>
    </row>
    <row r="7391" spans="9:11" x14ac:dyDescent="0.3">
      <c r="I7391" s="35"/>
      <c r="K7391" s="36"/>
    </row>
    <row r="7392" spans="9:11" x14ac:dyDescent="0.3">
      <c r="I7392" s="35"/>
      <c r="K7392" s="36"/>
    </row>
    <row r="7393" spans="9:11" x14ac:dyDescent="0.3">
      <c r="I7393" s="35"/>
      <c r="K7393" s="36"/>
    </row>
    <row r="7394" spans="9:11" x14ac:dyDescent="0.3">
      <c r="I7394" s="35"/>
      <c r="K7394" s="36"/>
    </row>
    <row r="7395" spans="9:11" x14ac:dyDescent="0.3">
      <c r="I7395" s="35"/>
      <c r="K7395" s="36"/>
    </row>
    <row r="7396" spans="9:11" x14ac:dyDescent="0.3">
      <c r="I7396" s="35"/>
      <c r="K7396" s="36"/>
    </row>
    <row r="7397" spans="9:11" x14ac:dyDescent="0.3">
      <c r="I7397" s="35"/>
      <c r="K7397" s="36"/>
    </row>
    <row r="7398" spans="9:11" x14ac:dyDescent="0.3">
      <c r="I7398" s="35"/>
      <c r="K7398" s="36"/>
    </row>
    <row r="7399" spans="9:11" x14ac:dyDescent="0.3">
      <c r="I7399" s="35"/>
      <c r="K7399" s="36"/>
    </row>
    <row r="7400" spans="9:11" x14ac:dyDescent="0.3">
      <c r="I7400" s="35"/>
      <c r="K7400" s="36"/>
    </row>
    <row r="7401" spans="9:11" x14ac:dyDescent="0.3">
      <c r="I7401" s="35"/>
      <c r="K7401" s="36"/>
    </row>
    <row r="7402" spans="9:11" x14ac:dyDescent="0.3">
      <c r="I7402" s="35"/>
      <c r="K7402" s="36"/>
    </row>
    <row r="7403" spans="9:11" x14ac:dyDescent="0.3">
      <c r="I7403" s="35"/>
      <c r="K7403" s="36"/>
    </row>
    <row r="7404" spans="9:11" x14ac:dyDescent="0.3">
      <c r="I7404" s="35"/>
      <c r="K7404" s="36"/>
    </row>
    <row r="7405" spans="9:11" x14ac:dyDescent="0.3">
      <c r="I7405" s="35"/>
      <c r="K7405" s="36"/>
    </row>
    <row r="7406" spans="9:11" x14ac:dyDescent="0.3">
      <c r="I7406" s="35"/>
      <c r="K7406" s="36"/>
    </row>
    <row r="7407" spans="9:11" x14ac:dyDescent="0.3">
      <c r="I7407" s="35"/>
      <c r="K7407" s="36"/>
    </row>
    <row r="7408" spans="9:11" x14ac:dyDescent="0.3">
      <c r="I7408" s="35"/>
      <c r="K7408" s="36"/>
    </row>
    <row r="7409" spans="9:11" x14ac:dyDescent="0.3">
      <c r="I7409" s="35"/>
      <c r="K7409" s="36"/>
    </row>
    <row r="7410" spans="9:11" x14ac:dyDescent="0.3">
      <c r="I7410" s="35"/>
      <c r="K7410" s="36"/>
    </row>
    <row r="7411" spans="9:11" x14ac:dyDescent="0.3">
      <c r="I7411" s="35"/>
      <c r="K7411" s="36"/>
    </row>
    <row r="7412" spans="9:11" x14ac:dyDescent="0.3">
      <c r="I7412" s="35"/>
      <c r="K7412" s="36"/>
    </row>
    <row r="7413" spans="9:11" x14ac:dyDescent="0.3">
      <c r="I7413" s="35"/>
      <c r="K7413" s="36"/>
    </row>
    <row r="7414" spans="9:11" x14ac:dyDescent="0.3">
      <c r="I7414" s="35"/>
      <c r="K7414" s="36"/>
    </row>
    <row r="7415" spans="9:11" x14ac:dyDescent="0.3">
      <c r="I7415" s="35"/>
      <c r="K7415" s="36"/>
    </row>
    <row r="7416" spans="9:11" x14ac:dyDescent="0.3">
      <c r="I7416" s="35"/>
      <c r="K7416" s="36"/>
    </row>
    <row r="7417" spans="9:11" x14ac:dyDescent="0.3">
      <c r="I7417" s="35"/>
      <c r="K7417" s="36"/>
    </row>
    <row r="7418" spans="9:11" x14ac:dyDescent="0.3">
      <c r="I7418" s="35"/>
      <c r="K7418" s="36"/>
    </row>
    <row r="7419" spans="9:11" x14ac:dyDescent="0.3">
      <c r="I7419" s="35"/>
      <c r="K7419" s="36"/>
    </row>
    <row r="7420" spans="9:11" x14ac:dyDescent="0.3">
      <c r="I7420" s="35"/>
      <c r="K7420" s="36"/>
    </row>
    <row r="7421" spans="9:11" x14ac:dyDescent="0.3">
      <c r="I7421" s="35"/>
      <c r="K7421" s="36"/>
    </row>
    <row r="7422" spans="9:11" x14ac:dyDescent="0.3">
      <c r="I7422" s="35"/>
      <c r="K7422" s="36"/>
    </row>
    <row r="7423" spans="9:11" x14ac:dyDescent="0.3">
      <c r="I7423" s="35"/>
      <c r="K7423" s="36"/>
    </row>
    <row r="7424" spans="9:11" x14ac:dyDescent="0.3">
      <c r="I7424" s="35"/>
      <c r="K7424" s="36"/>
    </row>
    <row r="7425" spans="9:11" x14ac:dyDescent="0.3">
      <c r="I7425" s="35"/>
      <c r="K7425" s="36"/>
    </row>
    <row r="7426" spans="9:11" x14ac:dyDescent="0.3">
      <c r="I7426" s="35"/>
      <c r="K7426" s="36"/>
    </row>
    <row r="7427" spans="9:11" x14ac:dyDescent="0.3">
      <c r="I7427" s="35"/>
      <c r="K7427" s="36"/>
    </row>
    <row r="7428" spans="9:11" x14ac:dyDescent="0.3">
      <c r="I7428" s="35"/>
      <c r="K7428" s="36"/>
    </row>
    <row r="7429" spans="9:11" x14ac:dyDescent="0.3">
      <c r="I7429" s="35"/>
      <c r="K7429" s="36"/>
    </row>
    <row r="7430" spans="9:11" x14ac:dyDescent="0.3">
      <c r="I7430" s="35"/>
      <c r="K7430" s="36"/>
    </row>
    <row r="7431" spans="9:11" x14ac:dyDescent="0.3">
      <c r="I7431" s="35"/>
      <c r="K7431" s="36"/>
    </row>
    <row r="7432" spans="9:11" x14ac:dyDescent="0.3">
      <c r="I7432" s="35"/>
      <c r="K7432" s="36"/>
    </row>
    <row r="7433" spans="9:11" x14ac:dyDescent="0.3">
      <c r="I7433" s="35"/>
      <c r="K7433" s="36"/>
    </row>
    <row r="7434" spans="9:11" x14ac:dyDescent="0.3">
      <c r="I7434" s="35"/>
      <c r="K7434" s="36"/>
    </row>
    <row r="7435" spans="9:11" x14ac:dyDescent="0.3">
      <c r="I7435" s="35"/>
      <c r="K7435" s="36"/>
    </row>
    <row r="7436" spans="9:11" x14ac:dyDescent="0.3">
      <c r="I7436" s="35"/>
      <c r="K7436" s="36"/>
    </row>
    <row r="7437" spans="9:11" x14ac:dyDescent="0.3">
      <c r="I7437" s="35"/>
      <c r="K7437" s="36"/>
    </row>
    <row r="7438" spans="9:11" x14ac:dyDescent="0.3">
      <c r="I7438" s="35"/>
      <c r="K7438" s="36"/>
    </row>
    <row r="7439" spans="9:11" x14ac:dyDescent="0.3">
      <c r="I7439" s="35"/>
      <c r="K7439" s="36"/>
    </row>
    <row r="7440" spans="9:11" x14ac:dyDescent="0.3">
      <c r="I7440" s="35"/>
      <c r="K7440" s="36"/>
    </row>
    <row r="7441" spans="9:11" x14ac:dyDescent="0.3">
      <c r="I7441" s="35"/>
      <c r="K7441" s="36"/>
    </row>
    <row r="7442" spans="9:11" x14ac:dyDescent="0.3">
      <c r="I7442" s="35"/>
      <c r="K7442" s="36"/>
    </row>
    <row r="7443" spans="9:11" x14ac:dyDescent="0.3">
      <c r="I7443" s="35"/>
      <c r="K7443" s="36"/>
    </row>
    <row r="7444" spans="9:11" x14ac:dyDescent="0.3">
      <c r="I7444" s="35"/>
      <c r="K7444" s="36"/>
    </row>
    <row r="7445" spans="9:11" x14ac:dyDescent="0.3">
      <c r="I7445" s="35"/>
      <c r="K7445" s="36"/>
    </row>
    <row r="7446" spans="9:11" x14ac:dyDescent="0.3">
      <c r="I7446" s="35"/>
      <c r="K7446" s="36"/>
    </row>
    <row r="7447" spans="9:11" x14ac:dyDescent="0.3">
      <c r="I7447" s="35"/>
      <c r="K7447" s="36"/>
    </row>
    <row r="7448" spans="9:11" x14ac:dyDescent="0.3">
      <c r="I7448" s="35"/>
      <c r="K7448" s="36"/>
    </row>
    <row r="7449" spans="9:11" x14ac:dyDescent="0.3">
      <c r="I7449" s="35"/>
      <c r="K7449" s="36"/>
    </row>
    <row r="7450" spans="9:11" x14ac:dyDescent="0.3">
      <c r="I7450" s="35"/>
      <c r="K7450" s="36"/>
    </row>
    <row r="7451" spans="9:11" x14ac:dyDescent="0.3">
      <c r="I7451" s="35"/>
      <c r="K7451" s="36"/>
    </row>
    <row r="7452" spans="9:11" x14ac:dyDescent="0.3">
      <c r="I7452" s="35"/>
      <c r="K7452" s="36"/>
    </row>
    <row r="7453" spans="9:11" x14ac:dyDescent="0.3">
      <c r="I7453" s="35"/>
      <c r="K7453" s="36"/>
    </row>
    <row r="7454" spans="9:11" x14ac:dyDescent="0.3">
      <c r="I7454" s="35"/>
      <c r="K7454" s="36"/>
    </row>
    <row r="7455" spans="9:11" x14ac:dyDescent="0.3">
      <c r="I7455" s="35"/>
      <c r="K7455" s="36"/>
    </row>
    <row r="7456" spans="9:11" x14ac:dyDescent="0.3">
      <c r="I7456" s="35"/>
      <c r="K7456" s="36"/>
    </row>
    <row r="7457" spans="9:11" x14ac:dyDescent="0.3">
      <c r="I7457" s="35"/>
      <c r="K7457" s="36"/>
    </row>
    <row r="7458" spans="9:11" x14ac:dyDescent="0.3">
      <c r="I7458" s="35"/>
      <c r="K7458" s="36"/>
    </row>
    <row r="7459" spans="9:11" x14ac:dyDescent="0.3">
      <c r="I7459" s="35"/>
      <c r="K7459" s="36"/>
    </row>
    <row r="7460" spans="9:11" x14ac:dyDescent="0.3">
      <c r="I7460" s="35"/>
      <c r="K7460" s="36"/>
    </row>
    <row r="7461" spans="9:11" x14ac:dyDescent="0.3">
      <c r="I7461" s="35"/>
      <c r="K7461" s="36"/>
    </row>
    <row r="7462" spans="9:11" x14ac:dyDescent="0.3">
      <c r="I7462" s="35"/>
      <c r="K7462" s="36"/>
    </row>
    <row r="7463" spans="9:11" x14ac:dyDescent="0.3">
      <c r="I7463" s="35"/>
      <c r="K7463" s="36"/>
    </row>
    <row r="7464" spans="9:11" x14ac:dyDescent="0.3">
      <c r="I7464" s="35"/>
      <c r="K7464" s="36"/>
    </row>
    <row r="7465" spans="9:11" x14ac:dyDescent="0.3">
      <c r="I7465" s="35"/>
      <c r="K7465" s="36"/>
    </row>
    <row r="7466" spans="9:11" x14ac:dyDescent="0.3">
      <c r="I7466" s="35"/>
      <c r="K7466" s="36"/>
    </row>
    <row r="7467" spans="9:11" x14ac:dyDescent="0.3">
      <c r="I7467" s="35"/>
      <c r="K7467" s="36"/>
    </row>
    <row r="7468" spans="9:11" x14ac:dyDescent="0.3">
      <c r="I7468" s="35"/>
      <c r="K7468" s="36"/>
    </row>
    <row r="7469" spans="9:11" x14ac:dyDescent="0.3">
      <c r="I7469" s="35"/>
      <c r="K7469" s="36"/>
    </row>
    <row r="7470" spans="9:11" x14ac:dyDescent="0.3">
      <c r="I7470" s="35"/>
      <c r="K7470" s="36"/>
    </row>
    <row r="7471" spans="9:11" x14ac:dyDescent="0.3">
      <c r="I7471" s="35"/>
      <c r="K7471" s="36"/>
    </row>
    <row r="7472" spans="9:11" x14ac:dyDescent="0.3">
      <c r="I7472" s="35"/>
      <c r="K7472" s="36"/>
    </row>
    <row r="7473" spans="9:11" x14ac:dyDescent="0.3">
      <c r="I7473" s="35"/>
      <c r="K7473" s="36"/>
    </row>
    <row r="7474" spans="9:11" x14ac:dyDescent="0.3">
      <c r="I7474" s="35"/>
      <c r="K7474" s="36"/>
    </row>
    <row r="7475" spans="9:11" x14ac:dyDescent="0.3">
      <c r="I7475" s="35"/>
      <c r="K7475" s="36"/>
    </row>
    <row r="7476" spans="9:11" x14ac:dyDescent="0.3">
      <c r="I7476" s="35"/>
      <c r="K7476" s="36"/>
    </row>
    <row r="7477" spans="9:11" x14ac:dyDescent="0.3">
      <c r="I7477" s="35"/>
      <c r="K7477" s="36"/>
    </row>
    <row r="7478" spans="9:11" x14ac:dyDescent="0.3">
      <c r="I7478" s="35"/>
      <c r="K7478" s="36"/>
    </row>
    <row r="7479" spans="9:11" x14ac:dyDescent="0.3">
      <c r="I7479" s="35"/>
      <c r="K7479" s="36"/>
    </row>
    <row r="7480" spans="9:11" x14ac:dyDescent="0.3">
      <c r="I7480" s="35"/>
      <c r="K7480" s="36"/>
    </row>
    <row r="7481" spans="9:11" x14ac:dyDescent="0.3">
      <c r="I7481" s="35"/>
      <c r="K7481" s="36"/>
    </row>
    <row r="7482" spans="9:11" x14ac:dyDescent="0.3">
      <c r="I7482" s="35"/>
      <c r="K7482" s="36"/>
    </row>
    <row r="7483" spans="9:11" x14ac:dyDescent="0.3">
      <c r="I7483" s="35"/>
      <c r="K7483" s="36"/>
    </row>
    <row r="7484" spans="9:11" x14ac:dyDescent="0.3">
      <c r="I7484" s="35"/>
      <c r="K7484" s="36"/>
    </row>
    <row r="7485" spans="9:11" x14ac:dyDescent="0.3">
      <c r="I7485" s="35"/>
      <c r="K7485" s="36"/>
    </row>
    <row r="7486" spans="9:11" x14ac:dyDescent="0.3">
      <c r="I7486" s="35"/>
      <c r="K7486" s="36"/>
    </row>
    <row r="7487" spans="9:11" x14ac:dyDescent="0.3">
      <c r="I7487" s="35"/>
      <c r="K7487" s="36"/>
    </row>
    <row r="7488" spans="9:11" x14ac:dyDescent="0.3">
      <c r="I7488" s="35"/>
      <c r="K7488" s="36"/>
    </row>
    <row r="7489" spans="9:11" x14ac:dyDescent="0.3">
      <c r="I7489" s="35"/>
      <c r="K7489" s="36"/>
    </row>
    <row r="7490" spans="9:11" x14ac:dyDescent="0.3">
      <c r="I7490" s="35"/>
      <c r="K7490" s="36"/>
    </row>
    <row r="7491" spans="9:11" x14ac:dyDescent="0.3">
      <c r="I7491" s="35"/>
      <c r="K7491" s="36"/>
    </row>
    <row r="7492" spans="9:11" x14ac:dyDescent="0.3">
      <c r="I7492" s="35"/>
      <c r="K7492" s="36"/>
    </row>
    <row r="7493" spans="9:11" x14ac:dyDescent="0.3">
      <c r="I7493" s="35"/>
      <c r="K7493" s="36"/>
    </row>
    <row r="7494" spans="9:11" x14ac:dyDescent="0.3">
      <c r="I7494" s="35"/>
      <c r="K7494" s="36"/>
    </row>
    <row r="7495" spans="9:11" x14ac:dyDescent="0.3">
      <c r="I7495" s="35"/>
      <c r="K7495" s="36"/>
    </row>
    <row r="7496" spans="9:11" x14ac:dyDescent="0.3">
      <c r="I7496" s="35"/>
      <c r="K7496" s="36"/>
    </row>
    <row r="7497" spans="9:11" x14ac:dyDescent="0.3">
      <c r="I7497" s="35"/>
      <c r="K7497" s="36"/>
    </row>
    <row r="7498" spans="9:11" x14ac:dyDescent="0.3">
      <c r="I7498" s="35"/>
      <c r="K7498" s="36"/>
    </row>
    <row r="7499" spans="9:11" x14ac:dyDescent="0.3">
      <c r="I7499" s="35"/>
      <c r="K7499" s="36"/>
    </row>
    <row r="7500" spans="9:11" x14ac:dyDescent="0.3">
      <c r="I7500" s="35"/>
      <c r="K7500" s="36"/>
    </row>
    <row r="7501" spans="9:11" x14ac:dyDescent="0.3">
      <c r="I7501" s="35"/>
      <c r="K7501" s="36"/>
    </row>
    <row r="7502" spans="9:11" x14ac:dyDescent="0.3">
      <c r="I7502" s="35"/>
      <c r="K7502" s="36"/>
    </row>
    <row r="7503" spans="9:11" x14ac:dyDescent="0.3">
      <c r="I7503" s="35"/>
      <c r="K7503" s="36"/>
    </row>
    <row r="7504" spans="9:11" x14ac:dyDescent="0.3">
      <c r="I7504" s="35"/>
      <c r="K7504" s="36"/>
    </row>
    <row r="7505" spans="9:11" x14ac:dyDescent="0.3">
      <c r="I7505" s="35"/>
      <c r="K7505" s="36"/>
    </row>
    <row r="7506" spans="9:11" x14ac:dyDescent="0.3">
      <c r="I7506" s="35"/>
      <c r="K7506" s="36"/>
    </row>
    <row r="7507" spans="9:11" x14ac:dyDescent="0.3">
      <c r="I7507" s="35"/>
      <c r="K7507" s="36"/>
    </row>
    <row r="7508" spans="9:11" x14ac:dyDescent="0.3">
      <c r="I7508" s="35"/>
      <c r="K7508" s="36"/>
    </row>
    <row r="7509" spans="9:11" x14ac:dyDescent="0.3">
      <c r="I7509" s="35"/>
      <c r="K7509" s="36"/>
    </row>
    <row r="7510" spans="9:11" x14ac:dyDescent="0.3">
      <c r="I7510" s="35"/>
      <c r="K7510" s="36"/>
    </row>
    <row r="7511" spans="9:11" x14ac:dyDescent="0.3">
      <c r="I7511" s="35"/>
      <c r="K7511" s="36"/>
    </row>
    <row r="7512" spans="9:11" x14ac:dyDescent="0.3">
      <c r="I7512" s="35"/>
      <c r="K7512" s="36"/>
    </row>
    <row r="7513" spans="9:11" x14ac:dyDescent="0.3">
      <c r="I7513" s="35"/>
      <c r="K7513" s="36"/>
    </row>
    <row r="7514" spans="9:11" x14ac:dyDescent="0.3">
      <c r="I7514" s="35"/>
      <c r="K7514" s="36"/>
    </row>
    <row r="7515" spans="9:11" x14ac:dyDescent="0.3">
      <c r="I7515" s="35"/>
      <c r="K7515" s="36"/>
    </row>
    <row r="7516" spans="9:11" x14ac:dyDescent="0.3">
      <c r="I7516" s="35"/>
      <c r="K7516" s="36"/>
    </row>
    <row r="7517" spans="9:11" x14ac:dyDescent="0.3">
      <c r="I7517" s="35"/>
      <c r="K7517" s="36"/>
    </row>
    <row r="7518" spans="9:11" x14ac:dyDescent="0.3">
      <c r="I7518" s="35"/>
      <c r="K7518" s="36"/>
    </row>
    <row r="7519" spans="9:11" x14ac:dyDescent="0.3">
      <c r="I7519" s="35"/>
      <c r="K7519" s="36"/>
    </row>
    <row r="7520" spans="9:11" x14ac:dyDescent="0.3">
      <c r="I7520" s="35"/>
      <c r="K7520" s="36"/>
    </row>
    <row r="7521" spans="9:11" x14ac:dyDescent="0.3">
      <c r="I7521" s="35"/>
      <c r="K7521" s="36"/>
    </row>
    <row r="7522" spans="9:11" x14ac:dyDescent="0.3">
      <c r="I7522" s="35"/>
      <c r="K7522" s="36"/>
    </row>
    <row r="7523" spans="9:11" x14ac:dyDescent="0.3">
      <c r="I7523" s="35"/>
      <c r="K7523" s="36"/>
    </row>
    <row r="7524" spans="9:11" x14ac:dyDescent="0.3">
      <c r="I7524" s="35"/>
      <c r="K7524" s="36"/>
    </row>
    <row r="7525" spans="9:11" x14ac:dyDescent="0.3">
      <c r="I7525" s="35"/>
      <c r="K7525" s="36"/>
    </row>
    <row r="7526" spans="9:11" x14ac:dyDescent="0.3">
      <c r="I7526" s="35"/>
      <c r="K7526" s="36"/>
    </row>
    <row r="7527" spans="9:11" x14ac:dyDescent="0.3">
      <c r="I7527" s="35"/>
      <c r="K7527" s="36"/>
    </row>
    <row r="7528" spans="9:11" x14ac:dyDescent="0.3">
      <c r="I7528" s="35"/>
      <c r="K7528" s="36"/>
    </row>
    <row r="7529" spans="9:11" x14ac:dyDescent="0.3">
      <c r="I7529" s="35"/>
      <c r="K7529" s="36"/>
    </row>
    <row r="7530" spans="9:11" x14ac:dyDescent="0.3">
      <c r="I7530" s="35"/>
      <c r="K7530" s="36"/>
    </row>
    <row r="7531" spans="9:11" x14ac:dyDescent="0.3">
      <c r="I7531" s="35"/>
      <c r="K7531" s="36"/>
    </row>
    <row r="7532" spans="9:11" x14ac:dyDescent="0.3">
      <c r="I7532" s="35"/>
      <c r="K7532" s="36"/>
    </row>
    <row r="7533" spans="9:11" x14ac:dyDescent="0.3">
      <c r="I7533" s="35"/>
      <c r="K7533" s="36"/>
    </row>
    <row r="7534" spans="9:11" x14ac:dyDescent="0.3">
      <c r="I7534" s="35"/>
      <c r="K7534" s="36"/>
    </row>
    <row r="7535" spans="9:11" x14ac:dyDescent="0.3">
      <c r="I7535" s="35"/>
      <c r="K7535" s="36"/>
    </row>
    <row r="7536" spans="9:11" x14ac:dyDescent="0.3">
      <c r="I7536" s="35"/>
      <c r="K7536" s="36"/>
    </row>
    <row r="7537" spans="9:11" x14ac:dyDescent="0.3">
      <c r="I7537" s="35"/>
      <c r="K7537" s="36"/>
    </row>
    <row r="7538" spans="9:11" x14ac:dyDescent="0.3">
      <c r="I7538" s="35"/>
      <c r="K7538" s="36"/>
    </row>
    <row r="7539" spans="9:11" x14ac:dyDescent="0.3">
      <c r="I7539" s="35"/>
      <c r="K7539" s="36"/>
    </row>
    <row r="7540" spans="9:11" x14ac:dyDescent="0.3">
      <c r="I7540" s="35"/>
      <c r="K7540" s="36"/>
    </row>
    <row r="7541" spans="9:11" x14ac:dyDescent="0.3">
      <c r="I7541" s="35"/>
      <c r="K7541" s="36"/>
    </row>
    <row r="7542" spans="9:11" x14ac:dyDescent="0.3">
      <c r="I7542" s="35"/>
      <c r="K7542" s="36"/>
    </row>
    <row r="7543" spans="9:11" x14ac:dyDescent="0.3">
      <c r="I7543" s="35"/>
      <c r="K7543" s="36"/>
    </row>
    <row r="7544" spans="9:11" x14ac:dyDescent="0.3">
      <c r="I7544" s="35"/>
      <c r="K7544" s="36"/>
    </row>
    <row r="7545" spans="9:11" x14ac:dyDescent="0.3">
      <c r="I7545" s="35"/>
      <c r="K7545" s="36"/>
    </row>
    <row r="7546" spans="9:11" x14ac:dyDescent="0.3">
      <c r="I7546" s="35"/>
      <c r="K7546" s="36"/>
    </row>
    <row r="7547" spans="9:11" x14ac:dyDescent="0.3">
      <c r="I7547" s="35"/>
      <c r="K7547" s="36"/>
    </row>
    <row r="7548" spans="9:11" x14ac:dyDescent="0.3">
      <c r="I7548" s="35"/>
      <c r="K7548" s="36"/>
    </row>
    <row r="7549" spans="9:11" x14ac:dyDescent="0.3">
      <c r="I7549" s="35"/>
      <c r="K7549" s="36"/>
    </row>
    <row r="7550" spans="9:11" x14ac:dyDescent="0.3">
      <c r="I7550" s="35"/>
      <c r="K7550" s="36"/>
    </row>
    <row r="7551" spans="9:11" x14ac:dyDescent="0.3">
      <c r="I7551" s="35"/>
      <c r="K7551" s="36"/>
    </row>
    <row r="7552" spans="9:11" x14ac:dyDescent="0.3">
      <c r="I7552" s="35"/>
      <c r="K7552" s="36"/>
    </row>
    <row r="7553" spans="9:11" x14ac:dyDescent="0.3">
      <c r="I7553" s="35"/>
      <c r="K7553" s="36"/>
    </row>
    <row r="7554" spans="9:11" x14ac:dyDescent="0.3">
      <c r="I7554" s="35"/>
      <c r="K7554" s="36"/>
    </row>
    <row r="7555" spans="9:11" x14ac:dyDescent="0.3">
      <c r="I7555" s="35"/>
      <c r="K7555" s="36"/>
    </row>
    <row r="7556" spans="9:11" x14ac:dyDescent="0.3">
      <c r="I7556" s="35"/>
      <c r="K7556" s="36"/>
    </row>
    <row r="7557" spans="9:11" x14ac:dyDescent="0.3">
      <c r="I7557" s="35"/>
      <c r="K7557" s="36"/>
    </row>
    <row r="7558" spans="9:11" x14ac:dyDescent="0.3">
      <c r="I7558" s="35"/>
      <c r="K7558" s="36"/>
    </row>
    <row r="7559" spans="9:11" x14ac:dyDescent="0.3">
      <c r="I7559" s="35"/>
      <c r="K7559" s="36"/>
    </row>
    <row r="7560" spans="9:11" x14ac:dyDescent="0.3">
      <c r="I7560" s="35"/>
      <c r="K7560" s="36"/>
    </row>
    <row r="7561" spans="9:11" x14ac:dyDescent="0.3">
      <c r="I7561" s="35"/>
      <c r="K7561" s="36"/>
    </row>
    <row r="7562" spans="9:11" x14ac:dyDescent="0.3">
      <c r="I7562" s="35"/>
      <c r="K7562" s="36"/>
    </row>
    <row r="7563" spans="9:11" x14ac:dyDescent="0.3">
      <c r="I7563" s="35"/>
      <c r="K7563" s="36"/>
    </row>
    <row r="7564" spans="9:11" x14ac:dyDescent="0.3">
      <c r="I7564" s="35"/>
      <c r="K7564" s="36"/>
    </row>
    <row r="7565" spans="9:11" x14ac:dyDescent="0.3">
      <c r="I7565" s="35"/>
      <c r="K7565" s="36"/>
    </row>
    <row r="7566" spans="9:11" x14ac:dyDescent="0.3">
      <c r="I7566" s="35"/>
      <c r="K7566" s="36"/>
    </row>
    <row r="7567" spans="9:11" x14ac:dyDescent="0.3">
      <c r="I7567" s="35"/>
      <c r="K7567" s="36"/>
    </row>
    <row r="7568" spans="9:11" x14ac:dyDescent="0.3">
      <c r="I7568" s="35"/>
      <c r="K7568" s="36"/>
    </row>
    <row r="7569" spans="9:11" x14ac:dyDescent="0.3">
      <c r="I7569" s="35"/>
      <c r="K7569" s="36"/>
    </row>
    <row r="7570" spans="9:11" x14ac:dyDescent="0.3">
      <c r="I7570" s="35"/>
      <c r="K7570" s="36"/>
    </row>
    <row r="7571" spans="9:11" x14ac:dyDescent="0.3">
      <c r="I7571" s="35"/>
      <c r="K7571" s="36"/>
    </row>
    <row r="7572" spans="9:11" x14ac:dyDescent="0.3">
      <c r="I7572" s="35"/>
      <c r="K7572" s="36"/>
    </row>
    <row r="7573" spans="9:11" x14ac:dyDescent="0.3">
      <c r="I7573" s="35"/>
      <c r="K7573" s="36"/>
    </row>
    <row r="7574" spans="9:11" x14ac:dyDescent="0.3">
      <c r="I7574" s="35"/>
      <c r="K7574" s="36"/>
    </row>
    <row r="7575" spans="9:11" x14ac:dyDescent="0.3">
      <c r="I7575" s="35"/>
      <c r="K7575" s="36"/>
    </row>
    <row r="7576" spans="9:11" x14ac:dyDescent="0.3">
      <c r="I7576" s="35"/>
      <c r="K7576" s="36"/>
    </row>
    <row r="7577" spans="9:11" x14ac:dyDescent="0.3">
      <c r="I7577" s="35"/>
      <c r="K7577" s="36"/>
    </row>
    <row r="7578" spans="9:11" x14ac:dyDescent="0.3">
      <c r="I7578" s="35"/>
      <c r="K7578" s="36"/>
    </row>
    <row r="7579" spans="9:11" x14ac:dyDescent="0.3">
      <c r="I7579" s="35"/>
      <c r="K7579" s="36"/>
    </row>
    <row r="7580" spans="9:11" x14ac:dyDescent="0.3">
      <c r="I7580" s="35"/>
      <c r="K7580" s="36"/>
    </row>
    <row r="7581" spans="9:11" x14ac:dyDescent="0.3">
      <c r="I7581" s="35"/>
      <c r="K7581" s="36"/>
    </row>
    <row r="7582" spans="9:11" x14ac:dyDescent="0.3">
      <c r="I7582" s="35"/>
      <c r="K7582" s="36"/>
    </row>
    <row r="7583" spans="9:11" x14ac:dyDescent="0.3">
      <c r="I7583" s="35"/>
      <c r="K7583" s="36"/>
    </row>
    <row r="7584" spans="9:11" x14ac:dyDescent="0.3">
      <c r="I7584" s="35"/>
      <c r="K7584" s="36"/>
    </row>
    <row r="7585" spans="9:11" x14ac:dyDescent="0.3">
      <c r="I7585" s="35"/>
      <c r="K7585" s="36"/>
    </row>
    <row r="7586" spans="9:11" x14ac:dyDescent="0.3">
      <c r="I7586" s="35"/>
      <c r="K7586" s="36"/>
    </row>
    <row r="7587" spans="9:11" x14ac:dyDescent="0.3">
      <c r="I7587" s="35"/>
      <c r="K7587" s="36"/>
    </row>
    <row r="7588" spans="9:11" x14ac:dyDescent="0.3">
      <c r="I7588" s="35"/>
      <c r="K7588" s="36"/>
    </row>
    <row r="7589" spans="9:11" x14ac:dyDescent="0.3">
      <c r="I7589" s="35"/>
      <c r="K7589" s="36"/>
    </row>
    <row r="7590" spans="9:11" x14ac:dyDescent="0.3">
      <c r="I7590" s="35"/>
      <c r="K7590" s="36"/>
    </row>
    <row r="7591" spans="9:11" x14ac:dyDescent="0.3">
      <c r="I7591" s="35"/>
      <c r="K7591" s="36"/>
    </row>
    <row r="7592" spans="9:11" x14ac:dyDescent="0.3">
      <c r="I7592" s="35"/>
      <c r="K7592" s="36"/>
    </row>
    <row r="7593" spans="9:11" x14ac:dyDescent="0.3">
      <c r="I7593" s="35"/>
      <c r="K7593" s="36"/>
    </row>
    <row r="7594" spans="9:11" x14ac:dyDescent="0.3">
      <c r="I7594" s="35"/>
      <c r="K7594" s="36"/>
    </row>
    <row r="7595" spans="9:11" x14ac:dyDescent="0.3">
      <c r="I7595" s="35"/>
      <c r="K7595" s="36"/>
    </row>
    <row r="7596" spans="9:11" x14ac:dyDescent="0.3">
      <c r="I7596" s="35"/>
      <c r="K7596" s="36"/>
    </row>
    <row r="7597" spans="9:11" x14ac:dyDescent="0.3">
      <c r="I7597" s="35"/>
      <c r="K7597" s="36"/>
    </row>
    <row r="7598" spans="9:11" x14ac:dyDescent="0.3">
      <c r="I7598" s="35"/>
      <c r="K7598" s="36"/>
    </row>
    <row r="7599" spans="9:11" x14ac:dyDescent="0.3">
      <c r="I7599" s="35"/>
      <c r="K7599" s="36"/>
    </row>
    <row r="7600" spans="9:11" x14ac:dyDescent="0.3">
      <c r="I7600" s="35"/>
      <c r="K7600" s="36"/>
    </row>
    <row r="7601" spans="9:11" x14ac:dyDescent="0.3">
      <c r="I7601" s="35"/>
      <c r="K7601" s="36"/>
    </row>
    <row r="7602" spans="9:11" x14ac:dyDescent="0.3">
      <c r="I7602" s="35"/>
      <c r="K7602" s="36"/>
    </row>
    <row r="7603" spans="9:11" x14ac:dyDescent="0.3">
      <c r="I7603" s="35"/>
      <c r="K7603" s="36"/>
    </row>
    <row r="7604" spans="9:11" x14ac:dyDescent="0.3">
      <c r="I7604" s="35"/>
      <c r="K7604" s="36"/>
    </row>
    <row r="7605" spans="9:11" x14ac:dyDescent="0.3">
      <c r="I7605" s="35"/>
      <c r="K7605" s="36"/>
    </row>
    <row r="7606" spans="9:11" x14ac:dyDescent="0.3">
      <c r="I7606" s="35"/>
      <c r="K7606" s="36"/>
    </row>
    <row r="7607" spans="9:11" x14ac:dyDescent="0.3">
      <c r="I7607" s="35"/>
      <c r="K7607" s="36"/>
    </row>
    <row r="7608" spans="9:11" x14ac:dyDescent="0.3">
      <c r="I7608" s="35"/>
      <c r="K7608" s="36"/>
    </row>
    <row r="7609" spans="9:11" x14ac:dyDescent="0.3">
      <c r="I7609" s="35"/>
      <c r="K7609" s="36"/>
    </row>
    <row r="7610" spans="9:11" x14ac:dyDescent="0.3">
      <c r="I7610" s="35"/>
      <c r="K7610" s="36"/>
    </row>
    <row r="7611" spans="9:11" x14ac:dyDescent="0.3">
      <c r="I7611" s="35"/>
      <c r="K7611" s="36"/>
    </row>
    <row r="7612" spans="9:11" x14ac:dyDescent="0.3">
      <c r="I7612" s="35"/>
      <c r="K7612" s="36"/>
    </row>
    <row r="7613" spans="9:11" x14ac:dyDescent="0.3">
      <c r="I7613" s="35"/>
      <c r="K7613" s="36"/>
    </row>
    <row r="7614" spans="9:11" x14ac:dyDescent="0.3">
      <c r="I7614" s="35"/>
      <c r="K7614" s="36"/>
    </row>
    <row r="7615" spans="9:11" x14ac:dyDescent="0.3">
      <c r="I7615" s="35"/>
      <c r="K7615" s="36"/>
    </row>
    <row r="7616" spans="9:11" x14ac:dyDescent="0.3">
      <c r="I7616" s="35"/>
      <c r="K7616" s="36"/>
    </row>
    <row r="7617" spans="9:11" x14ac:dyDescent="0.3">
      <c r="I7617" s="35"/>
      <c r="K7617" s="36"/>
    </row>
    <row r="7618" spans="9:11" x14ac:dyDescent="0.3">
      <c r="I7618" s="35"/>
      <c r="K7618" s="36"/>
    </row>
    <row r="7619" spans="9:11" x14ac:dyDescent="0.3">
      <c r="I7619" s="35"/>
      <c r="K7619" s="36"/>
    </row>
    <row r="7620" spans="9:11" x14ac:dyDescent="0.3">
      <c r="I7620" s="35"/>
      <c r="K7620" s="36"/>
    </row>
    <row r="7621" spans="9:11" x14ac:dyDescent="0.3">
      <c r="I7621" s="35"/>
      <c r="K7621" s="36"/>
    </row>
    <row r="7622" spans="9:11" x14ac:dyDescent="0.3">
      <c r="I7622" s="35"/>
      <c r="K7622" s="36"/>
    </row>
    <row r="7623" spans="9:11" x14ac:dyDescent="0.3">
      <c r="I7623" s="35"/>
      <c r="K7623" s="36"/>
    </row>
    <row r="7624" spans="9:11" x14ac:dyDescent="0.3">
      <c r="I7624" s="35"/>
      <c r="K7624" s="36"/>
    </row>
    <row r="7625" spans="9:11" x14ac:dyDescent="0.3">
      <c r="I7625" s="35"/>
      <c r="K7625" s="36"/>
    </row>
    <row r="7626" spans="9:11" x14ac:dyDescent="0.3">
      <c r="I7626" s="35"/>
      <c r="K7626" s="36"/>
    </row>
    <row r="7627" spans="9:11" x14ac:dyDescent="0.3">
      <c r="I7627" s="35"/>
      <c r="K7627" s="36"/>
    </row>
    <row r="7628" spans="9:11" x14ac:dyDescent="0.3">
      <c r="I7628" s="35"/>
      <c r="K7628" s="36"/>
    </row>
    <row r="7629" spans="9:11" x14ac:dyDescent="0.3">
      <c r="I7629" s="35"/>
      <c r="K7629" s="36"/>
    </row>
    <row r="7630" spans="9:11" x14ac:dyDescent="0.3">
      <c r="I7630" s="35"/>
      <c r="K7630" s="36"/>
    </row>
    <row r="7631" spans="9:11" x14ac:dyDescent="0.3">
      <c r="I7631" s="35"/>
      <c r="K7631" s="36"/>
    </row>
    <row r="7632" spans="9:11" x14ac:dyDescent="0.3">
      <c r="I7632" s="35"/>
      <c r="K7632" s="36"/>
    </row>
    <row r="7633" spans="9:11" x14ac:dyDescent="0.3">
      <c r="I7633" s="35"/>
      <c r="K7633" s="36"/>
    </row>
    <row r="7634" spans="9:11" x14ac:dyDescent="0.3">
      <c r="I7634" s="35"/>
      <c r="K7634" s="36"/>
    </row>
    <row r="7635" spans="9:11" x14ac:dyDescent="0.3">
      <c r="I7635" s="35"/>
      <c r="K7635" s="36"/>
    </row>
    <row r="7636" spans="9:11" x14ac:dyDescent="0.3">
      <c r="I7636" s="35"/>
      <c r="K7636" s="36"/>
    </row>
    <row r="7637" spans="9:11" x14ac:dyDescent="0.3">
      <c r="I7637" s="35"/>
      <c r="K7637" s="36"/>
    </row>
    <row r="7638" spans="9:11" x14ac:dyDescent="0.3">
      <c r="I7638" s="35"/>
      <c r="K7638" s="36"/>
    </row>
    <row r="7639" spans="9:11" x14ac:dyDescent="0.3">
      <c r="I7639" s="35"/>
      <c r="K7639" s="36"/>
    </row>
    <row r="7640" spans="9:11" x14ac:dyDescent="0.3">
      <c r="I7640" s="35"/>
      <c r="K7640" s="36"/>
    </row>
    <row r="7641" spans="9:11" x14ac:dyDescent="0.3">
      <c r="I7641" s="35"/>
      <c r="K7641" s="36"/>
    </row>
    <row r="7642" spans="9:11" x14ac:dyDescent="0.3">
      <c r="I7642" s="35"/>
      <c r="K7642" s="36"/>
    </row>
    <row r="7643" spans="9:11" x14ac:dyDescent="0.3">
      <c r="I7643" s="35"/>
      <c r="K7643" s="36"/>
    </row>
    <row r="7644" spans="9:11" x14ac:dyDescent="0.3">
      <c r="I7644" s="35"/>
      <c r="K7644" s="36"/>
    </row>
    <row r="7645" spans="9:11" x14ac:dyDescent="0.3">
      <c r="I7645" s="35"/>
      <c r="K7645" s="36"/>
    </row>
    <row r="7646" spans="9:11" x14ac:dyDescent="0.3">
      <c r="I7646" s="35"/>
      <c r="K7646" s="36"/>
    </row>
    <row r="7647" spans="9:11" x14ac:dyDescent="0.3">
      <c r="I7647" s="35"/>
      <c r="K7647" s="36"/>
    </row>
    <row r="7648" spans="9:11" x14ac:dyDescent="0.3">
      <c r="I7648" s="35"/>
      <c r="K7648" s="36"/>
    </row>
    <row r="7649" spans="9:11" x14ac:dyDescent="0.3">
      <c r="I7649" s="35"/>
      <c r="K7649" s="36"/>
    </row>
    <row r="7650" spans="9:11" x14ac:dyDescent="0.3">
      <c r="I7650" s="35"/>
      <c r="K7650" s="36"/>
    </row>
    <row r="7651" spans="9:11" x14ac:dyDescent="0.3">
      <c r="I7651" s="35"/>
      <c r="K7651" s="36"/>
    </row>
    <row r="7652" spans="9:11" x14ac:dyDescent="0.3">
      <c r="I7652" s="35"/>
      <c r="K7652" s="36"/>
    </row>
    <row r="7653" spans="9:11" x14ac:dyDescent="0.3">
      <c r="I7653" s="35"/>
      <c r="K7653" s="36"/>
    </row>
    <row r="7654" spans="9:11" x14ac:dyDescent="0.3">
      <c r="I7654" s="35"/>
      <c r="K7654" s="36"/>
    </row>
    <row r="7655" spans="9:11" x14ac:dyDescent="0.3">
      <c r="I7655" s="35"/>
      <c r="K7655" s="36"/>
    </row>
    <row r="7656" spans="9:11" x14ac:dyDescent="0.3">
      <c r="I7656" s="35"/>
      <c r="K7656" s="36"/>
    </row>
    <row r="7657" spans="9:11" x14ac:dyDescent="0.3">
      <c r="I7657" s="35"/>
      <c r="K7657" s="36"/>
    </row>
    <row r="7658" spans="9:11" x14ac:dyDescent="0.3">
      <c r="I7658" s="35"/>
      <c r="K7658" s="36"/>
    </row>
    <row r="7659" spans="9:11" x14ac:dyDescent="0.3">
      <c r="I7659" s="35"/>
      <c r="K7659" s="36"/>
    </row>
    <row r="7660" spans="9:11" x14ac:dyDescent="0.3">
      <c r="I7660" s="35"/>
      <c r="K7660" s="36"/>
    </row>
    <row r="7661" spans="9:11" x14ac:dyDescent="0.3">
      <c r="I7661" s="35"/>
      <c r="K7661" s="36"/>
    </row>
    <row r="7662" spans="9:11" x14ac:dyDescent="0.3">
      <c r="I7662" s="35"/>
      <c r="K7662" s="36"/>
    </row>
    <row r="7663" spans="9:11" x14ac:dyDescent="0.3">
      <c r="I7663" s="35"/>
      <c r="K7663" s="36"/>
    </row>
    <row r="7664" spans="9:11" x14ac:dyDescent="0.3">
      <c r="I7664" s="35"/>
      <c r="K7664" s="36"/>
    </row>
    <row r="7665" spans="9:11" x14ac:dyDescent="0.3">
      <c r="I7665" s="35"/>
      <c r="K7665" s="36"/>
    </row>
    <row r="7666" spans="9:11" x14ac:dyDescent="0.3">
      <c r="I7666" s="35"/>
      <c r="K7666" s="36"/>
    </row>
    <row r="7667" spans="9:11" x14ac:dyDescent="0.3">
      <c r="I7667" s="35"/>
      <c r="K7667" s="36"/>
    </row>
    <row r="7668" spans="9:11" x14ac:dyDescent="0.3">
      <c r="I7668" s="35"/>
      <c r="K7668" s="36"/>
    </row>
    <row r="7669" spans="9:11" x14ac:dyDescent="0.3">
      <c r="I7669" s="35"/>
      <c r="K7669" s="36"/>
    </row>
    <row r="7670" spans="9:11" x14ac:dyDescent="0.3">
      <c r="I7670" s="35"/>
      <c r="K7670" s="36"/>
    </row>
    <row r="7671" spans="9:11" x14ac:dyDescent="0.3">
      <c r="I7671" s="35"/>
      <c r="K7671" s="36"/>
    </row>
    <row r="7672" spans="9:11" x14ac:dyDescent="0.3">
      <c r="I7672" s="35"/>
      <c r="K7672" s="36"/>
    </row>
    <row r="7673" spans="9:11" x14ac:dyDescent="0.3">
      <c r="I7673" s="35"/>
      <c r="K7673" s="36"/>
    </row>
    <row r="7674" spans="9:11" x14ac:dyDescent="0.3">
      <c r="I7674" s="35"/>
      <c r="K7674" s="36"/>
    </row>
    <row r="7675" spans="9:11" x14ac:dyDescent="0.3">
      <c r="I7675" s="35"/>
      <c r="K7675" s="36"/>
    </row>
    <row r="7676" spans="9:11" x14ac:dyDescent="0.3">
      <c r="I7676" s="35"/>
      <c r="K7676" s="36"/>
    </row>
    <row r="7677" spans="9:11" x14ac:dyDescent="0.3">
      <c r="I7677" s="35"/>
      <c r="K7677" s="36"/>
    </row>
    <row r="7678" spans="9:11" x14ac:dyDescent="0.3">
      <c r="I7678" s="35"/>
      <c r="K7678" s="36"/>
    </row>
    <row r="7679" spans="9:11" x14ac:dyDescent="0.3">
      <c r="I7679" s="35"/>
      <c r="K7679" s="36"/>
    </row>
    <row r="7680" spans="9:11" x14ac:dyDescent="0.3">
      <c r="I7680" s="35"/>
      <c r="K7680" s="36"/>
    </row>
    <row r="7681" spans="9:11" x14ac:dyDescent="0.3">
      <c r="I7681" s="35"/>
      <c r="K7681" s="36"/>
    </row>
    <row r="7682" spans="9:11" x14ac:dyDescent="0.3">
      <c r="I7682" s="35"/>
      <c r="K7682" s="36"/>
    </row>
    <row r="7683" spans="9:11" x14ac:dyDescent="0.3">
      <c r="I7683" s="35"/>
      <c r="K7683" s="36"/>
    </row>
    <row r="7684" spans="9:11" x14ac:dyDescent="0.3">
      <c r="I7684" s="35"/>
      <c r="K7684" s="36"/>
    </row>
    <row r="7685" spans="9:11" x14ac:dyDescent="0.3">
      <c r="I7685" s="35"/>
      <c r="K7685" s="36"/>
    </row>
    <row r="7686" spans="9:11" x14ac:dyDescent="0.3">
      <c r="I7686" s="35"/>
      <c r="K7686" s="36"/>
    </row>
    <row r="7687" spans="9:11" x14ac:dyDescent="0.3">
      <c r="I7687" s="35"/>
      <c r="K7687" s="36"/>
    </row>
    <row r="7688" spans="9:11" x14ac:dyDescent="0.3">
      <c r="I7688" s="35"/>
      <c r="K7688" s="36"/>
    </row>
    <row r="7689" spans="9:11" x14ac:dyDescent="0.3">
      <c r="I7689" s="35"/>
      <c r="K7689" s="36"/>
    </row>
    <row r="7690" spans="9:11" x14ac:dyDescent="0.3">
      <c r="I7690" s="35"/>
      <c r="K7690" s="36"/>
    </row>
    <row r="7691" spans="9:11" x14ac:dyDescent="0.3">
      <c r="I7691" s="35"/>
      <c r="K7691" s="36"/>
    </row>
    <row r="7692" spans="9:11" x14ac:dyDescent="0.3">
      <c r="I7692" s="35"/>
      <c r="K7692" s="36"/>
    </row>
    <row r="7693" spans="9:11" x14ac:dyDescent="0.3">
      <c r="I7693" s="35"/>
      <c r="K7693" s="36"/>
    </row>
    <row r="7694" spans="9:11" x14ac:dyDescent="0.3">
      <c r="I7694" s="35"/>
      <c r="K7694" s="36"/>
    </row>
    <row r="7695" spans="9:11" x14ac:dyDescent="0.3">
      <c r="I7695" s="35"/>
      <c r="K7695" s="36"/>
    </row>
    <row r="7696" spans="9:11" x14ac:dyDescent="0.3">
      <c r="I7696" s="35"/>
      <c r="K7696" s="36"/>
    </row>
    <row r="7697" spans="9:11" x14ac:dyDescent="0.3">
      <c r="I7697" s="35"/>
      <c r="K7697" s="36"/>
    </row>
    <row r="7698" spans="9:11" x14ac:dyDescent="0.3">
      <c r="I7698" s="35"/>
      <c r="K7698" s="36"/>
    </row>
    <row r="7699" spans="9:11" x14ac:dyDescent="0.3">
      <c r="I7699" s="35"/>
      <c r="K7699" s="36"/>
    </row>
    <row r="7700" spans="9:11" x14ac:dyDescent="0.3">
      <c r="I7700" s="35"/>
      <c r="K7700" s="36"/>
    </row>
    <row r="7701" spans="9:11" x14ac:dyDescent="0.3">
      <c r="I7701" s="35"/>
      <c r="K7701" s="36"/>
    </row>
    <row r="7702" spans="9:11" x14ac:dyDescent="0.3">
      <c r="I7702" s="35"/>
      <c r="K7702" s="36"/>
    </row>
    <row r="7703" spans="9:11" x14ac:dyDescent="0.3">
      <c r="I7703" s="35"/>
      <c r="K7703" s="36"/>
    </row>
    <row r="7704" spans="9:11" x14ac:dyDescent="0.3">
      <c r="I7704" s="35"/>
      <c r="K7704" s="36"/>
    </row>
    <row r="7705" spans="9:11" x14ac:dyDescent="0.3">
      <c r="I7705" s="35"/>
      <c r="K7705" s="36"/>
    </row>
    <row r="7706" spans="9:11" x14ac:dyDescent="0.3">
      <c r="I7706" s="35"/>
      <c r="K7706" s="36"/>
    </row>
    <row r="7707" spans="9:11" x14ac:dyDescent="0.3">
      <c r="I7707" s="35"/>
      <c r="K7707" s="36"/>
    </row>
    <row r="7708" spans="9:11" x14ac:dyDescent="0.3">
      <c r="I7708" s="35"/>
      <c r="K7708" s="36"/>
    </row>
    <row r="7709" spans="9:11" x14ac:dyDescent="0.3">
      <c r="I7709" s="35"/>
      <c r="K7709" s="36"/>
    </row>
    <row r="7710" spans="9:11" x14ac:dyDescent="0.3">
      <c r="I7710" s="35"/>
      <c r="K7710" s="36"/>
    </row>
    <row r="7711" spans="9:11" x14ac:dyDescent="0.3">
      <c r="I7711" s="35"/>
      <c r="K7711" s="36"/>
    </row>
    <row r="7712" spans="9:11" x14ac:dyDescent="0.3">
      <c r="I7712" s="35"/>
      <c r="K7712" s="36"/>
    </row>
    <row r="7713" spans="9:11" x14ac:dyDescent="0.3">
      <c r="I7713" s="35"/>
      <c r="K7713" s="36"/>
    </row>
    <row r="7714" spans="9:11" x14ac:dyDescent="0.3">
      <c r="I7714" s="35"/>
      <c r="K7714" s="36"/>
    </row>
    <row r="7715" spans="9:11" x14ac:dyDescent="0.3">
      <c r="I7715" s="35"/>
      <c r="K7715" s="36"/>
    </row>
    <row r="7716" spans="9:11" x14ac:dyDescent="0.3">
      <c r="I7716" s="35"/>
      <c r="K7716" s="36"/>
    </row>
    <row r="7717" spans="9:11" x14ac:dyDescent="0.3">
      <c r="I7717" s="35"/>
      <c r="K7717" s="36"/>
    </row>
    <row r="7718" spans="9:11" x14ac:dyDescent="0.3">
      <c r="I7718" s="35"/>
      <c r="K7718" s="36"/>
    </row>
    <row r="7719" spans="9:11" x14ac:dyDescent="0.3">
      <c r="I7719" s="35"/>
      <c r="K7719" s="36"/>
    </row>
    <row r="7720" spans="9:11" x14ac:dyDescent="0.3">
      <c r="I7720" s="35"/>
      <c r="K7720" s="36"/>
    </row>
    <row r="7721" spans="9:11" x14ac:dyDescent="0.3">
      <c r="I7721" s="35"/>
      <c r="K7721" s="36"/>
    </row>
    <row r="7722" spans="9:11" x14ac:dyDescent="0.3">
      <c r="I7722" s="35"/>
      <c r="K7722" s="36"/>
    </row>
    <row r="7723" spans="9:11" x14ac:dyDescent="0.3">
      <c r="I7723" s="35"/>
      <c r="K7723" s="36"/>
    </row>
    <row r="7724" spans="9:11" x14ac:dyDescent="0.3">
      <c r="I7724" s="35"/>
      <c r="K7724" s="36"/>
    </row>
    <row r="7725" spans="9:11" x14ac:dyDescent="0.3">
      <c r="I7725" s="35"/>
      <c r="K7725" s="36"/>
    </row>
    <row r="7726" spans="9:11" x14ac:dyDescent="0.3">
      <c r="I7726" s="35"/>
      <c r="K7726" s="36"/>
    </row>
    <row r="7727" spans="9:11" x14ac:dyDescent="0.3">
      <c r="I7727" s="35"/>
      <c r="K7727" s="36"/>
    </row>
    <row r="7728" spans="9:11" x14ac:dyDescent="0.3">
      <c r="I7728" s="35"/>
      <c r="K7728" s="36"/>
    </row>
    <row r="7729" spans="9:11" x14ac:dyDescent="0.3">
      <c r="I7729" s="35"/>
      <c r="K7729" s="36"/>
    </row>
    <row r="7730" spans="9:11" x14ac:dyDescent="0.3">
      <c r="I7730" s="35"/>
      <c r="K7730" s="36"/>
    </row>
    <row r="7731" spans="9:11" x14ac:dyDescent="0.3">
      <c r="I7731" s="35"/>
      <c r="K7731" s="36"/>
    </row>
    <row r="7732" spans="9:11" x14ac:dyDescent="0.3">
      <c r="I7732" s="35"/>
      <c r="K7732" s="36"/>
    </row>
    <row r="7733" spans="9:11" x14ac:dyDescent="0.3">
      <c r="I7733" s="35"/>
      <c r="K7733" s="36"/>
    </row>
    <row r="7734" spans="9:11" x14ac:dyDescent="0.3">
      <c r="I7734" s="35"/>
      <c r="K7734" s="36"/>
    </row>
    <row r="7735" spans="9:11" x14ac:dyDescent="0.3">
      <c r="I7735" s="35"/>
      <c r="K7735" s="36"/>
    </row>
    <row r="7736" spans="9:11" x14ac:dyDescent="0.3">
      <c r="I7736" s="35"/>
      <c r="K7736" s="36"/>
    </row>
    <row r="7737" spans="9:11" x14ac:dyDescent="0.3">
      <c r="I7737" s="35"/>
      <c r="K7737" s="36"/>
    </row>
    <row r="7738" spans="9:11" x14ac:dyDescent="0.3">
      <c r="I7738" s="35"/>
      <c r="K7738" s="36"/>
    </row>
    <row r="7739" spans="9:11" x14ac:dyDescent="0.3">
      <c r="I7739" s="35"/>
      <c r="K7739" s="36"/>
    </row>
    <row r="7740" spans="9:11" x14ac:dyDescent="0.3">
      <c r="I7740" s="35"/>
      <c r="K7740" s="36"/>
    </row>
    <row r="7741" spans="9:11" x14ac:dyDescent="0.3">
      <c r="I7741" s="35"/>
      <c r="K7741" s="36"/>
    </row>
    <row r="7742" spans="9:11" x14ac:dyDescent="0.3">
      <c r="I7742" s="35"/>
      <c r="K7742" s="36"/>
    </row>
    <row r="7743" spans="9:11" x14ac:dyDescent="0.3">
      <c r="I7743" s="35"/>
      <c r="K7743" s="36"/>
    </row>
    <row r="7744" spans="9:11" x14ac:dyDescent="0.3">
      <c r="I7744" s="35"/>
      <c r="K7744" s="36"/>
    </row>
    <row r="7745" spans="9:11" x14ac:dyDescent="0.3">
      <c r="I7745" s="35"/>
      <c r="K7745" s="36"/>
    </row>
    <row r="7746" spans="9:11" x14ac:dyDescent="0.3">
      <c r="I7746" s="35"/>
      <c r="K7746" s="36"/>
    </row>
    <row r="7747" spans="9:11" x14ac:dyDescent="0.3">
      <c r="I7747" s="35"/>
      <c r="K7747" s="36"/>
    </row>
    <row r="7748" spans="9:11" x14ac:dyDescent="0.3">
      <c r="I7748" s="35"/>
      <c r="K7748" s="36"/>
    </row>
    <row r="7749" spans="9:11" x14ac:dyDescent="0.3">
      <c r="I7749" s="35"/>
      <c r="K7749" s="36"/>
    </row>
    <row r="7750" spans="9:11" x14ac:dyDescent="0.3">
      <c r="I7750" s="35"/>
      <c r="K7750" s="36"/>
    </row>
    <row r="7751" spans="9:11" x14ac:dyDescent="0.3">
      <c r="I7751" s="35"/>
      <c r="K7751" s="36"/>
    </row>
    <row r="7752" spans="9:11" x14ac:dyDescent="0.3">
      <c r="I7752" s="35"/>
      <c r="K7752" s="36"/>
    </row>
    <row r="7753" spans="9:11" x14ac:dyDescent="0.3">
      <c r="I7753" s="35"/>
      <c r="K7753" s="36"/>
    </row>
    <row r="7754" spans="9:11" x14ac:dyDescent="0.3">
      <c r="I7754" s="35"/>
      <c r="K7754" s="36"/>
    </row>
    <row r="7755" spans="9:11" x14ac:dyDescent="0.3">
      <c r="I7755" s="35"/>
      <c r="K7755" s="36"/>
    </row>
    <row r="7756" spans="9:11" x14ac:dyDescent="0.3">
      <c r="I7756" s="35"/>
      <c r="K7756" s="36"/>
    </row>
    <row r="7757" spans="9:11" x14ac:dyDescent="0.3">
      <c r="I7757" s="35"/>
      <c r="K7757" s="36"/>
    </row>
    <row r="7758" spans="9:11" x14ac:dyDescent="0.3">
      <c r="I7758" s="35"/>
      <c r="K7758" s="36"/>
    </row>
    <row r="7759" spans="9:11" x14ac:dyDescent="0.3">
      <c r="I7759" s="35"/>
      <c r="K7759" s="36"/>
    </row>
    <row r="7760" spans="9:11" x14ac:dyDescent="0.3">
      <c r="I7760" s="35"/>
      <c r="K7760" s="36"/>
    </row>
    <row r="7761" spans="9:11" x14ac:dyDescent="0.3">
      <c r="I7761" s="35"/>
      <c r="K7761" s="36"/>
    </row>
    <row r="7762" spans="9:11" x14ac:dyDescent="0.3">
      <c r="I7762" s="35"/>
      <c r="K7762" s="36"/>
    </row>
    <row r="7763" spans="9:11" x14ac:dyDescent="0.3">
      <c r="I7763" s="35"/>
      <c r="K7763" s="36"/>
    </row>
    <row r="7764" spans="9:11" x14ac:dyDescent="0.3">
      <c r="I7764" s="35"/>
      <c r="K7764" s="36"/>
    </row>
    <row r="7765" spans="9:11" x14ac:dyDescent="0.3">
      <c r="I7765" s="35"/>
      <c r="K7765" s="36"/>
    </row>
    <row r="7766" spans="9:11" x14ac:dyDescent="0.3">
      <c r="I7766" s="35"/>
      <c r="K7766" s="36"/>
    </row>
    <row r="7767" spans="9:11" x14ac:dyDescent="0.3">
      <c r="I7767" s="35"/>
      <c r="K7767" s="36"/>
    </row>
    <row r="7768" spans="9:11" x14ac:dyDescent="0.3">
      <c r="I7768" s="35"/>
      <c r="K7768" s="36"/>
    </row>
    <row r="7769" spans="9:11" x14ac:dyDescent="0.3">
      <c r="I7769" s="35"/>
      <c r="K7769" s="36"/>
    </row>
    <row r="7770" spans="9:11" x14ac:dyDescent="0.3">
      <c r="I7770" s="35"/>
      <c r="K7770" s="36"/>
    </row>
    <row r="7771" spans="9:11" x14ac:dyDescent="0.3">
      <c r="I7771" s="35"/>
      <c r="K7771" s="36"/>
    </row>
    <row r="7772" spans="9:11" x14ac:dyDescent="0.3">
      <c r="I7772" s="35"/>
      <c r="K7772" s="36"/>
    </row>
    <row r="7773" spans="9:11" x14ac:dyDescent="0.3">
      <c r="I7773" s="35"/>
      <c r="K7773" s="36"/>
    </row>
    <row r="7774" spans="9:11" x14ac:dyDescent="0.3">
      <c r="I7774" s="35"/>
      <c r="K7774" s="36"/>
    </row>
    <row r="7775" spans="9:11" x14ac:dyDescent="0.3">
      <c r="I7775" s="35"/>
      <c r="K7775" s="36"/>
    </row>
    <row r="7776" spans="9:11" x14ac:dyDescent="0.3">
      <c r="I7776" s="35"/>
      <c r="K7776" s="36"/>
    </row>
    <row r="7777" spans="9:11" x14ac:dyDescent="0.3">
      <c r="I7777" s="35"/>
      <c r="K7777" s="36"/>
    </row>
    <row r="7778" spans="9:11" x14ac:dyDescent="0.3">
      <c r="I7778" s="35"/>
      <c r="K7778" s="36"/>
    </row>
    <row r="7779" spans="9:11" x14ac:dyDescent="0.3">
      <c r="I7779" s="35"/>
      <c r="K7779" s="36"/>
    </row>
    <row r="7780" spans="9:11" x14ac:dyDescent="0.3">
      <c r="I7780" s="35"/>
      <c r="K7780" s="36"/>
    </row>
    <row r="7781" spans="9:11" x14ac:dyDescent="0.3">
      <c r="I7781" s="35"/>
      <c r="K7781" s="36"/>
    </row>
    <row r="7782" spans="9:11" x14ac:dyDescent="0.3">
      <c r="I7782" s="35"/>
      <c r="K7782" s="36"/>
    </row>
    <row r="7783" spans="9:11" x14ac:dyDescent="0.3">
      <c r="I7783" s="35"/>
      <c r="K7783" s="36"/>
    </row>
    <row r="7784" spans="9:11" x14ac:dyDescent="0.3">
      <c r="I7784" s="35"/>
      <c r="K7784" s="36"/>
    </row>
    <row r="7785" spans="9:11" x14ac:dyDescent="0.3">
      <c r="I7785" s="35"/>
      <c r="K7785" s="36"/>
    </row>
    <row r="7786" spans="9:11" x14ac:dyDescent="0.3">
      <c r="I7786" s="35"/>
      <c r="K7786" s="36"/>
    </row>
    <row r="7787" spans="9:11" x14ac:dyDescent="0.3">
      <c r="I7787" s="35"/>
      <c r="K7787" s="36"/>
    </row>
    <row r="7788" spans="9:11" x14ac:dyDescent="0.3">
      <c r="I7788" s="35"/>
      <c r="K7788" s="36"/>
    </row>
    <row r="7789" spans="9:11" x14ac:dyDescent="0.3">
      <c r="I7789" s="35"/>
      <c r="K7789" s="36"/>
    </row>
    <row r="7790" spans="9:11" x14ac:dyDescent="0.3">
      <c r="I7790" s="35"/>
      <c r="K7790" s="36"/>
    </row>
    <row r="7791" spans="9:11" x14ac:dyDescent="0.3">
      <c r="I7791" s="35"/>
      <c r="K7791" s="36"/>
    </row>
    <row r="7792" spans="9:11" x14ac:dyDescent="0.3">
      <c r="I7792" s="35"/>
      <c r="K7792" s="36"/>
    </row>
    <row r="7793" spans="9:11" x14ac:dyDescent="0.3">
      <c r="I7793" s="35"/>
      <c r="K7793" s="36"/>
    </row>
    <row r="7794" spans="9:11" x14ac:dyDescent="0.3">
      <c r="I7794" s="35"/>
      <c r="K7794" s="36"/>
    </row>
    <row r="7795" spans="9:11" x14ac:dyDescent="0.3">
      <c r="I7795" s="35"/>
      <c r="K7795" s="36"/>
    </row>
    <row r="7796" spans="9:11" x14ac:dyDescent="0.3">
      <c r="I7796" s="35"/>
      <c r="K7796" s="36"/>
    </row>
    <row r="7797" spans="9:11" x14ac:dyDescent="0.3">
      <c r="I7797" s="35"/>
      <c r="K7797" s="36"/>
    </row>
    <row r="7798" spans="9:11" x14ac:dyDescent="0.3">
      <c r="I7798" s="35"/>
      <c r="K7798" s="36"/>
    </row>
    <row r="7799" spans="9:11" x14ac:dyDescent="0.3">
      <c r="I7799" s="35"/>
      <c r="K7799" s="36"/>
    </row>
    <row r="7800" spans="9:11" x14ac:dyDescent="0.3">
      <c r="I7800" s="35"/>
      <c r="K7800" s="36"/>
    </row>
    <row r="7801" spans="9:11" x14ac:dyDescent="0.3">
      <c r="I7801" s="35"/>
      <c r="K7801" s="36"/>
    </row>
    <row r="7802" spans="9:11" x14ac:dyDescent="0.3">
      <c r="I7802" s="35"/>
      <c r="K7802" s="36"/>
    </row>
    <row r="7803" spans="9:11" x14ac:dyDescent="0.3">
      <c r="I7803" s="35"/>
      <c r="K7803" s="36"/>
    </row>
    <row r="7804" spans="9:11" x14ac:dyDescent="0.3">
      <c r="I7804" s="35"/>
      <c r="K7804" s="36"/>
    </row>
    <row r="7805" spans="9:11" x14ac:dyDescent="0.3">
      <c r="I7805" s="35"/>
      <c r="K7805" s="36"/>
    </row>
    <row r="7806" spans="9:11" x14ac:dyDescent="0.3">
      <c r="I7806" s="35"/>
      <c r="K7806" s="36"/>
    </row>
    <row r="7807" spans="9:11" x14ac:dyDescent="0.3">
      <c r="I7807" s="35"/>
      <c r="K7807" s="36"/>
    </row>
    <row r="7808" spans="9:11" x14ac:dyDescent="0.3">
      <c r="I7808" s="35"/>
      <c r="K7808" s="36"/>
    </row>
    <row r="7809" spans="9:11" x14ac:dyDescent="0.3">
      <c r="I7809" s="35"/>
      <c r="K7809" s="36"/>
    </row>
    <row r="7810" spans="9:11" x14ac:dyDescent="0.3">
      <c r="I7810" s="35"/>
      <c r="K7810" s="36"/>
    </row>
    <row r="7811" spans="9:11" x14ac:dyDescent="0.3">
      <c r="I7811" s="35"/>
      <c r="K7811" s="36"/>
    </row>
    <row r="7812" spans="9:11" x14ac:dyDescent="0.3">
      <c r="I7812" s="35"/>
      <c r="K7812" s="36"/>
    </row>
    <row r="7813" spans="9:11" x14ac:dyDescent="0.3">
      <c r="I7813" s="35"/>
      <c r="K7813" s="36"/>
    </row>
    <row r="7814" spans="9:11" x14ac:dyDescent="0.3">
      <c r="I7814" s="35"/>
      <c r="K7814" s="36"/>
    </row>
    <row r="7815" spans="9:11" x14ac:dyDescent="0.3">
      <c r="I7815" s="35"/>
      <c r="K7815" s="36"/>
    </row>
    <row r="7816" spans="9:11" x14ac:dyDescent="0.3">
      <c r="I7816" s="35"/>
      <c r="K7816" s="36"/>
    </row>
    <row r="7817" spans="9:11" x14ac:dyDescent="0.3">
      <c r="I7817" s="35"/>
      <c r="K7817" s="36"/>
    </row>
    <row r="7818" spans="9:11" x14ac:dyDescent="0.3">
      <c r="I7818" s="35"/>
      <c r="K7818" s="36"/>
    </row>
    <row r="7819" spans="9:11" x14ac:dyDescent="0.3">
      <c r="I7819" s="35"/>
      <c r="K7819" s="36"/>
    </row>
    <row r="7820" spans="9:11" x14ac:dyDescent="0.3">
      <c r="I7820" s="35"/>
      <c r="K7820" s="36"/>
    </row>
    <row r="7821" spans="9:11" x14ac:dyDescent="0.3">
      <c r="I7821" s="35"/>
      <c r="K7821" s="36"/>
    </row>
    <row r="7822" spans="9:11" x14ac:dyDescent="0.3">
      <c r="I7822" s="35"/>
      <c r="K7822" s="36"/>
    </row>
    <row r="7823" spans="9:11" x14ac:dyDescent="0.3">
      <c r="I7823" s="35"/>
      <c r="K7823" s="36"/>
    </row>
    <row r="7824" spans="9:11" x14ac:dyDescent="0.3">
      <c r="I7824" s="35"/>
      <c r="K7824" s="36"/>
    </row>
    <row r="7825" spans="9:11" x14ac:dyDescent="0.3">
      <c r="I7825" s="35"/>
      <c r="K7825" s="36"/>
    </row>
    <row r="7826" spans="9:11" x14ac:dyDescent="0.3">
      <c r="I7826" s="35"/>
      <c r="K7826" s="36"/>
    </row>
    <row r="7827" spans="9:11" x14ac:dyDescent="0.3">
      <c r="I7827" s="35"/>
      <c r="K7827" s="36"/>
    </row>
    <row r="7828" spans="9:11" x14ac:dyDescent="0.3">
      <c r="I7828" s="35"/>
      <c r="K7828" s="36"/>
    </row>
    <row r="7829" spans="9:11" x14ac:dyDescent="0.3">
      <c r="I7829" s="35"/>
      <c r="K7829" s="36"/>
    </row>
    <row r="7830" spans="9:11" x14ac:dyDescent="0.3">
      <c r="I7830" s="35"/>
      <c r="K7830" s="36"/>
    </row>
    <row r="7831" spans="9:11" x14ac:dyDescent="0.3">
      <c r="I7831" s="35"/>
      <c r="K7831" s="36"/>
    </row>
    <row r="7832" spans="9:11" x14ac:dyDescent="0.3">
      <c r="I7832" s="35"/>
      <c r="K7832" s="36"/>
    </row>
    <row r="7833" spans="9:11" x14ac:dyDescent="0.3">
      <c r="I7833" s="35"/>
      <c r="K7833" s="36"/>
    </row>
    <row r="7834" spans="9:11" x14ac:dyDescent="0.3">
      <c r="I7834" s="35"/>
      <c r="K7834" s="36"/>
    </row>
    <row r="7835" spans="9:11" x14ac:dyDescent="0.3">
      <c r="I7835" s="35"/>
      <c r="K7835" s="36"/>
    </row>
    <row r="7836" spans="9:11" x14ac:dyDescent="0.3">
      <c r="I7836" s="35"/>
      <c r="K7836" s="36"/>
    </row>
    <row r="7837" spans="9:11" x14ac:dyDescent="0.3">
      <c r="I7837" s="35"/>
      <c r="K7837" s="36"/>
    </row>
    <row r="7838" spans="9:11" x14ac:dyDescent="0.3">
      <c r="I7838" s="35"/>
      <c r="K7838" s="36"/>
    </row>
    <row r="7839" spans="9:11" x14ac:dyDescent="0.3">
      <c r="I7839" s="35"/>
      <c r="K7839" s="36"/>
    </row>
    <row r="7840" spans="9:11" x14ac:dyDescent="0.3">
      <c r="I7840" s="35"/>
      <c r="K7840" s="36"/>
    </row>
    <row r="7841" spans="9:11" x14ac:dyDescent="0.3">
      <c r="I7841" s="35"/>
      <c r="K7841" s="36"/>
    </row>
    <row r="7842" spans="9:11" x14ac:dyDescent="0.3">
      <c r="I7842" s="35"/>
      <c r="K7842" s="36"/>
    </row>
    <row r="7843" spans="9:11" x14ac:dyDescent="0.3">
      <c r="I7843" s="35"/>
      <c r="K7843" s="36"/>
    </row>
    <row r="7844" spans="9:11" x14ac:dyDescent="0.3">
      <c r="I7844" s="35"/>
      <c r="K7844" s="36"/>
    </row>
    <row r="7845" spans="9:11" x14ac:dyDescent="0.3">
      <c r="I7845" s="35"/>
      <c r="K7845" s="36"/>
    </row>
    <row r="7846" spans="9:11" x14ac:dyDescent="0.3">
      <c r="I7846" s="35"/>
      <c r="K7846" s="36"/>
    </row>
    <row r="7847" spans="9:11" x14ac:dyDescent="0.3">
      <c r="I7847" s="35"/>
      <c r="K7847" s="36"/>
    </row>
    <row r="7848" spans="9:11" x14ac:dyDescent="0.3">
      <c r="I7848" s="35"/>
      <c r="K7848" s="36"/>
    </row>
    <row r="7849" spans="9:11" x14ac:dyDescent="0.3">
      <c r="I7849" s="35"/>
      <c r="K7849" s="36"/>
    </row>
    <row r="7850" spans="9:11" x14ac:dyDescent="0.3">
      <c r="I7850" s="35"/>
      <c r="K7850" s="36"/>
    </row>
    <row r="7851" spans="9:11" x14ac:dyDescent="0.3">
      <c r="I7851" s="35"/>
      <c r="K7851" s="36"/>
    </row>
    <row r="7852" spans="9:11" x14ac:dyDescent="0.3">
      <c r="I7852" s="35"/>
      <c r="K7852" s="36"/>
    </row>
    <row r="7853" spans="9:11" x14ac:dyDescent="0.3">
      <c r="I7853" s="35"/>
      <c r="K7853" s="36"/>
    </row>
    <row r="7854" spans="9:11" x14ac:dyDescent="0.3">
      <c r="I7854" s="35"/>
      <c r="K7854" s="36"/>
    </row>
    <row r="7855" spans="9:11" x14ac:dyDescent="0.3">
      <c r="I7855" s="35"/>
      <c r="K7855" s="36"/>
    </row>
    <row r="7856" spans="9:11" x14ac:dyDescent="0.3">
      <c r="I7856" s="35"/>
      <c r="K7856" s="36"/>
    </row>
    <row r="7857" spans="9:11" x14ac:dyDescent="0.3">
      <c r="I7857" s="35"/>
      <c r="K7857" s="36"/>
    </row>
    <row r="7858" spans="9:11" x14ac:dyDescent="0.3">
      <c r="I7858" s="35"/>
      <c r="K7858" s="36"/>
    </row>
    <row r="7859" spans="9:11" x14ac:dyDescent="0.3">
      <c r="I7859" s="35"/>
      <c r="K7859" s="36"/>
    </row>
    <row r="7860" spans="9:11" x14ac:dyDescent="0.3">
      <c r="I7860" s="35"/>
      <c r="K7860" s="36"/>
    </row>
    <row r="7861" spans="9:11" x14ac:dyDescent="0.3">
      <c r="I7861" s="35"/>
      <c r="K7861" s="36"/>
    </row>
    <row r="7862" spans="9:11" x14ac:dyDescent="0.3">
      <c r="I7862" s="35"/>
      <c r="K7862" s="36"/>
    </row>
    <row r="7863" spans="9:11" x14ac:dyDescent="0.3">
      <c r="I7863" s="35"/>
      <c r="K7863" s="36"/>
    </row>
    <row r="7864" spans="9:11" x14ac:dyDescent="0.3">
      <c r="I7864" s="35"/>
      <c r="K7864" s="36"/>
    </row>
    <row r="7865" spans="9:11" x14ac:dyDescent="0.3">
      <c r="I7865" s="35"/>
      <c r="K7865" s="36"/>
    </row>
    <row r="7866" spans="9:11" x14ac:dyDescent="0.3">
      <c r="I7866" s="35"/>
      <c r="K7866" s="36"/>
    </row>
    <row r="7867" spans="9:11" x14ac:dyDescent="0.3">
      <c r="I7867" s="35"/>
      <c r="K7867" s="36"/>
    </row>
    <row r="7868" spans="9:11" x14ac:dyDescent="0.3">
      <c r="I7868" s="35"/>
      <c r="K7868" s="36"/>
    </row>
    <row r="7869" spans="9:11" x14ac:dyDescent="0.3">
      <c r="I7869" s="35"/>
      <c r="K7869" s="36"/>
    </row>
    <row r="7870" spans="9:11" x14ac:dyDescent="0.3">
      <c r="I7870" s="35"/>
      <c r="K7870" s="36"/>
    </row>
    <row r="7871" spans="9:11" x14ac:dyDescent="0.3">
      <c r="I7871" s="35"/>
      <c r="K7871" s="36"/>
    </row>
    <row r="7872" spans="9:11" x14ac:dyDescent="0.3">
      <c r="I7872" s="35"/>
      <c r="K7872" s="36"/>
    </row>
    <row r="7873" spans="9:11" x14ac:dyDescent="0.3">
      <c r="I7873" s="35"/>
      <c r="K7873" s="36"/>
    </row>
    <row r="7874" spans="9:11" x14ac:dyDescent="0.3">
      <c r="I7874" s="35"/>
      <c r="K7874" s="36"/>
    </row>
    <row r="7875" spans="9:11" x14ac:dyDescent="0.3">
      <c r="I7875" s="35"/>
      <c r="K7875" s="36"/>
    </row>
    <row r="7876" spans="9:11" x14ac:dyDescent="0.3">
      <c r="I7876" s="35"/>
      <c r="K7876" s="36"/>
    </row>
    <row r="7877" spans="9:11" x14ac:dyDescent="0.3">
      <c r="I7877" s="35"/>
      <c r="K7877" s="36"/>
    </row>
    <row r="7878" spans="9:11" x14ac:dyDescent="0.3">
      <c r="I7878" s="35"/>
      <c r="K7878" s="36"/>
    </row>
    <row r="7879" spans="9:11" x14ac:dyDescent="0.3">
      <c r="I7879" s="35"/>
      <c r="K7879" s="36"/>
    </row>
    <row r="7880" spans="9:11" x14ac:dyDescent="0.3">
      <c r="I7880" s="35"/>
      <c r="K7880" s="36"/>
    </row>
    <row r="7881" spans="9:11" x14ac:dyDescent="0.3">
      <c r="I7881" s="35"/>
      <c r="K7881" s="36"/>
    </row>
    <row r="7882" spans="9:11" x14ac:dyDescent="0.3">
      <c r="I7882" s="35"/>
      <c r="K7882" s="36"/>
    </row>
    <row r="7883" spans="9:11" x14ac:dyDescent="0.3">
      <c r="I7883" s="35"/>
      <c r="K7883" s="36"/>
    </row>
    <row r="7884" spans="9:11" x14ac:dyDescent="0.3">
      <c r="I7884" s="35"/>
      <c r="K7884" s="36"/>
    </row>
    <row r="7885" spans="9:11" x14ac:dyDescent="0.3">
      <c r="I7885" s="35"/>
      <c r="K7885" s="36"/>
    </row>
    <row r="7886" spans="9:11" x14ac:dyDescent="0.3">
      <c r="I7886" s="35"/>
      <c r="K7886" s="36"/>
    </row>
    <row r="7887" spans="9:11" x14ac:dyDescent="0.3">
      <c r="I7887" s="35"/>
      <c r="K7887" s="36"/>
    </row>
    <row r="7888" spans="9:11" x14ac:dyDescent="0.3">
      <c r="I7888" s="35"/>
      <c r="K7888" s="36"/>
    </row>
    <row r="7889" spans="9:11" x14ac:dyDescent="0.3">
      <c r="I7889" s="35"/>
      <c r="K7889" s="36"/>
    </row>
    <row r="7890" spans="9:11" x14ac:dyDescent="0.3">
      <c r="I7890" s="35"/>
      <c r="K7890" s="36"/>
    </row>
    <row r="7891" spans="9:11" x14ac:dyDescent="0.3">
      <c r="I7891" s="35"/>
      <c r="K7891" s="36"/>
    </row>
    <row r="7892" spans="9:11" x14ac:dyDescent="0.3">
      <c r="I7892" s="35"/>
      <c r="K7892" s="36"/>
    </row>
    <row r="7893" spans="9:11" x14ac:dyDescent="0.3">
      <c r="I7893" s="35"/>
      <c r="K7893" s="36"/>
    </row>
    <row r="7894" spans="9:11" x14ac:dyDescent="0.3">
      <c r="I7894" s="35"/>
      <c r="K7894" s="36"/>
    </row>
    <row r="7895" spans="9:11" x14ac:dyDescent="0.3">
      <c r="I7895" s="35"/>
      <c r="K7895" s="36"/>
    </row>
    <row r="7896" spans="9:11" x14ac:dyDescent="0.3">
      <c r="I7896" s="35"/>
      <c r="K7896" s="36"/>
    </row>
    <row r="7897" spans="9:11" x14ac:dyDescent="0.3">
      <c r="I7897" s="35"/>
      <c r="K7897" s="36"/>
    </row>
    <row r="7898" spans="9:11" x14ac:dyDescent="0.3">
      <c r="I7898" s="35"/>
      <c r="K7898" s="36"/>
    </row>
    <row r="7899" spans="9:11" x14ac:dyDescent="0.3">
      <c r="I7899" s="35"/>
      <c r="K7899" s="36"/>
    </row>
    <row r="7900" spans="9:11" x14ac:dyDescent="0.3">
      <c r="I7900" s="35"/>
      <c r="K7900" s="36"/>
    </row>
    <row r="7901" spans="9:11" x14ac:dyDescent="0.3">
      <c r="I7901" s="35"/>
      <c r="K7901" s="36"/>
    </row>
    <row r="7902" spans="9:11" x14ac:dyDescent="0.3">
      <c r="I7902" s="35"/>
      <c r="K7902" s="36"/>
    </row>
    <row r="7903" spans="9:11" x14ac:dyDescent="0.3">
      <c r="I7903" s="35"/>
      <c r="K7903" s="36"/>
    </row>
    <row r="7904" spans="9:11" x14ac:dyDescent="0.3">
      <c r="I7904" s="35"/>
      <c r="K7904" s="36"/>
    </row>
    <row r="7905" spans="9:11" x14ac:dyDescent="0.3">
      <c r="I7905" s="35"/>
      <c r="K7905" s="36"/>
    </row>
    <row r="7906" spans="9:11" x14ac:dyDescent="0.3">
      <c r="I7906" s="35"/>
      <c r="K7906" s="36"/>
    </row>
    <row r="7907" spans="9:11" x14ac:dyDescent="0.3">
      <c r="I7907" s="35"/>
      <c r="K7907" s="36"/>
    </row>
    <row r="7908" spans="9:11" x14ac:dyDescent="0.3">
      <c r="I7908" s="35"/>
      <c r="K7908" s="36"/>
    </row>
    <row r="7909" spans="9:11" x14ac:dyDescent="0.3">
      <c r="I7909" s="35"/>
      <c r="K7909" s="36"/>
    </row>
    <row r="7910" spans="9:11" x14ac:dyDescent="0.3">
      <c r="I7910" s="35"/>
      <c r="K7910" s="36"/>
    </row>
    <row r="7911" spans="9:11" x14ac:dyDescent="0.3">
      <c r="I7911" s="35"/>
      <c r="K7911" s="36"/>
    </row>
    <row r="7912" spans="9:11" x14ac:dyDescent="0.3">
      <c r="I7912" s="35"/>
      <c r="K7912" s="36"/>
    </row>
    <row r="7913" spans="9:11" x14ac:dyDescent="0.3">
      <c r="I7913" s="35"/>
      <c r="K7913" s="36"/>
    </row>
    <row r="7914" spans="9:11" x14ac:dyDescent="0.3">
      <c r="I7914" s="35"/>
      <c r="K7914" s="36"/>
    </row>
    <row r="7915" spans="9:11" x14ac:dyDescent="0.3">
      <c r="I7915" s="35"/>
      <c r="K7915" s="36"/>
    </row>
    <row r="7916" spans="9:11" x14ac:dyDescent="0.3">
      <c r="I7916" s="35"/>
      <c r="K7916" s="36"/>
    </row>
    <row r="7917" spans="9:11" x14ac:dyDescent="0.3">
      <c r="I7917" s="35"/>
      <c r="K7917" s="36"/>
    </row>
    <row r="7918" spans="9:11" x14ac:dyDescent="0.3">
      <c r="I7918" s="35"/>
      <c r="K7918" s="36"/>
    </row>
    <row r="7919" spans="9:11" x14ac:dyDescent="0.3">
      <c r="I7919" s="35"/>
      <c r="K7919" s="36"/>
    </row>
    <row r="7920" spans="9:11" x14ac:dyDescent="0.3">
      <c r="I7920" s="35"/>
      <c r="K7920" s="36"/>
    </row>
    <row r="7921" spans="9:11" x14ac:dyDescent="0.3">
      <c r="I7921" s="35"/>
      <c r="K7921" s="36"/>
    </row>
    <row r="7922" spans="9:11" x14ac:dyDescent="0.3">
      <c r="I7922" s="35"/>
      <c r="K7922" s="36"/>
    </row>
    <row r="7923" spans="9:11" x14ac:dyDescent="0.3">
      <c r="I7923" s="35"/>
      <c r="K7923" s="36"/>
    </row>
    <row r="7924" spans="9:11" x14ac:dyDescent="0.3">
      <c r="I7924" s="35"/>
      <c r="K7924" s="36"/>
    </row>
    <row r="7925" spans="9:11" x14ac:dyDescent="0.3">
      <c r="I7925" s="35"/>
      <c r="K7925" s="36"/>
    </row>
    <row r="7926" spans="9:11" x14ac:dyDescent="0.3">
      <c r="I7926" s="35"/>
      <c r="K7926" s="36"/>
    </row>
    <row r="7927" spans="9:11" x14ac:dyDescent="0.3">
      <c r="I7927" s="35"/>
      <c r="K7927" s="36"/>
    </row>
    <row r="7928" spans="9:11" x14ac:dyDescent="0.3">
      <c r="I7928" s="35"/>
      <c r="K7928" s="36"/>
    </row>
    <row r="7929" spans="9:11" x14ac:dyDescent="0.3">
      <c r="I7929" s="35"/>
      <c r="K7929" s="36"/>
    </row>
    <row r="7930" spans="9:11" x14ac:dyDescent="0.3">
      <c r="I7930" s="35"/>
      <c r="K7930" s="36"/>
    </row>
    <row r="7931" spans="9:11" x14ac:dyDescent="0.3">
      <c r="I7931" s="35"/>
      <c r="K7931" s="36"/>
    </row>
    <row r="7932" spans="9:11" x14ac:dyDescent="0.3">
      <c r="I7932" s="35"/>
      <c r="K7932" s="36"/>
    </row>
    <row r="7933" spans="9:11" x14ac:dyDescent="0.3">
      <c r="I7933" s="35"/>
      <c r="K7933" s="36"/>
    </row>
    <row r="7934" spans="9:11" x14ac:dyDescent="0.3">
      <c r="I7934" s="35"/>
      <c r="K7934" s="36"/>
    </row>
    <row r="7935" spans="9:11" x14ac:dyDescent="0.3">
      <c r="I7935" s="35"/>
      <c r="K7935" s="36"/>
    </row>
    <row r="7936" spans="9:11" x14ac:dyDescent="0.3">
      <c r="I7936" s="35"/>
      <c r="K7936" s="36"/>
    </row>
    <row r="7937" spans="9:11" x14ac:dyDescent="0.3">
      <c r="I7937" s="35"/>
      <c r="K7937" s="36"/>
    </row>
    <row r="7938" spans="9:11" x14ac:dyDescent="0.3">
      <c r="I7938" s="35"/>
      <c r="K7938" s="36"/>
    </row>
    <row r="7939" spans="9:11" x14ac:dyDescent="0.3">
      <c r="I7939" s="35"/>
      <c r="K7939" s="36"/>
    </row>
    <row r="7940" spans="9:11" x14ac:dyDescent="0.3">
      <c r="I7940" s="35"/>
      <c r="K7940" s="36"/>
    </row>
    <row r="7941" spans="9:11" x14ac:dyDescent="0.3">
      <c r="I7941" s="35"/>
      <c r="K7941" s="36"/>
    </row>
    <row r="7942" spans="9:11" x14ac:dyDescent="0.3">
      <c r="I7942" s="35"/>
      <c r="K7942" s="36"/>
    </row>
    <row r="7943" spans="9:11" x14ac:dyDescent="0.3">
      <c r="I7943" s="35"/>
      <c r="K7943" s="36"/>
    </row>
    <row r="7944" spans="9:11" x14ac:dyDescent="0.3">
      <c r="I7944" s="35"/>
      <c r="K7944" s="36"/>
    </row>
    <row r="7945" spans="9:11" x14ac:dyDescent="0.3">
      <c r="I7945" s="35"/>
      <c r="K7945" s="36"/>
    </row>
    <row r="7946" spans="9:11" x14ac:dyDescent="0.3">
      <c r="I7946" s="35"/>
      <c r="K7946" s="36"/>
    </row>
    <row r="7947" spans="9:11" x14ac:dyDescent="0.3">
      <c r="I7947" s="35"/>
      <c r="K7947" s="36"/>
    </row>
    <row r="7948" spans="9:11" x14ac:dyDescent="0.3">
      <c r="I7948" s="35"/>
      <c r="K7948" s="36"/>
    </row>
    <row r="7949" spans="9:11" x14ac:dyDescent="0.3">
      <c r="I7949" s="35"/>
      <c r="K7949" s="36"/>
    </row>
    <row r="7950" spans="9:11" x14ac:dyDescent="0.3">
      <c r="I7950" s="35"/>
      <c r="K7950" s="36"/>
    </row>
    <row r="7951" spans="9:11" x14ac:dyDescent="0.3">
      <c r="I7951" s="35"/>
      <c r="K7951" s="36"/>
    </row>
    <row r="7952" spans="9:11" x14ac:dyDescent="0.3">
      <c r="I7952" s="35"/>
      <c r="K7952" s="36"/>
    </row>
    <row r="7953" spans="9:11" x14ac:dyDescent="0.3">
      <c r="I7953" s="35"/>
      <c r="K7953" s="36"/>
    </row>
    <row r="7954" spans="9:11" x14ac:dyDescent="0.3">
      <c r="I7954" s="35"/>
      <c r="K7954" s="36"/>
    </row>
    <row r="7955" spans="9:11" x14ac:dyDescent="0.3">
      <c r="I7955" s="35"/>
      <c r="K7955" s="36"/>
    </row>
    <row r="7956" spans="9:11" x14ac:dyDescent="0.3">
      <c r="I7956" s="35"/>
      <c r="K7956" s="36"/>
    </row>
    <row r="7957" spans="9:11" x14ac:dyDescent="0.3">
      <c r="I7957" s="35"/>
      <c r="K7957" s="36"/>
    </row>
    <row r="7958" spans="9:11" x14ac:dyDescent="0.3">
      <c r="I7958" s="35"/>
      <c r="K7958" s="36"/>
    </row>
    <row r="7959" spans="9:11" x14ac:dyDescent="0.3">
      <c r="I7959" s="35"/>
      <c r="K7959" s="36"/>
    </row>
    <row r="7960" spans="9:11" x14ac:dyDescent="0.3">
      <c r="I7960" s="35"/>
      <c r="K7960" s="36"/>
    </row>
    <row r="7961" spans="9:11" x14ac:dyDescent="0.3">
      <c r="I7961" s="35"/>
      <c r="K7961" s="36"/>
    </row>
    <row r="7962" spans="9:11" x14ac:dyDescent="0.3">
      <c r="I7962" s="35"/>
      <c r="K7962" s="36"/>
    </row>
    <row r="7963" spans="9:11" x14ac:dyDescent="0.3">
      <c r="I7963" s="35"/>
      <c r="K7963" s="36"/>
    </row>
    <row r="7964" spans="9:11" x14ac:dyDescent="0.3">
      <c r="I7964" s="35"/>
      <c r="K7964" s="36"/>
    </row>
    <row r="7965" spans="9:11" x14ac:dyDescent="0.3">
      <c r="I7965" s="35"/>
      <c r="K7965" s="36"/>
    </row>
    <row r="7966" spans="9:11" x14ac:dyDescent="0.3">
      <c r="I7966" s="35"/>
      <c r="K7966" s="36"/>
    </row>
    <row r="7967" spans="9:11" x14ac:dyDescent="0.3">
      <c r="I7967" s="35"/>
      <c r="K7967" s="36"/>
    </row>
    <row r="7968" spans="9:11" x14ac:dyDescent="0.3">
      <c r="I7968" s="35"/>
      <c r="K7968" s="36"/>
    </row>
    <row r="7969" spans="9:11" x14ac:dyDescent="0.3">
      <c r="I7969" s="35"/>
      <c r="K7969" s="36"/>
    </row>
    <row r="7970" spans="9:11" x14ac:dyDescent="0.3">
      <c r="I7970" s="35"/>
      <c r="K7970" s="36"/>
    </row>
    <row r="7971" spans="9:11" x14ac:dyDescent="0.3">
      <c r="I7971" s="35"/>
      <c r="K7971" s="36"/>
    </row>
    <row r="7972" spans="9:11" x14ac:dyDescent="0.3">
      <c r="I7972" s="35"/>
      <c r="K7972" s="36"/>
    </row>
    <row r="7973" spans="9:11" x14ac:dyDescent="0.3">
      <c r="I7973" s="35"/>
      <c r="K7973" s="36"/>
    </row>
    <row r="7974" spans="9:11" x14ac:dyDescent="0.3">
      <c r="I7974" s="35"/>
      <c r="K7974" s="36"/>
    </row>
    <row r="7975" spans="9:11" x14ac:dyDescent="0.3">
      <c r="I7975" s="35"/>
      <c r="K7975" s="36"/>
    </row>
    <row r="7976" spans="9:11" x14ac:dyDescent="0.3">
      <c r="I7976" s="35"/>
      <c r="K7976" s="36"/>
    </row>
    <row r="7977" spans="9:11" x14ac:dyDescent="0.3">
      <c r="I7977" s="35"/>
      <c r="K7977" s="36"/>
    </row>
    <row r="7978" spans="9:11" x14ac:dyDescent="0.3">
      <c r="I7978" s="35"/>
      <c r="K7978" s="36"/>
    </row>
    <row r="7979" spans="9:11" x14ac:dyDescent="0.3">
      <c r="I7979" s="35"/>
      <c r="K7979" s="36"/>
    </row>
    <row r="7980" spans="9:11" x14ac:dyDescent="0.3">
      <c r="I7980" s="35"/>
      <c r="K7980" s="36"/>
    </row>
    <row r="7981" spans="9:11" x14ac:dyDescent="0.3">
      <c r="I7981" s="35"/>
      <c r="K7981" s="36"/>
    </row>
    <row r="7982" spans="9:11" x14ac:dyDescent="0.3">
      <c r="I7982" s="35"/>
      <c r="K7982" s="36"/>
    </row>
    <row r="7983" spans="9:11" x14ac:dyDescent="0.3">
      <c r="I7983" s="35"/>
      <c r="K7983" s="36"/>
    </row>
    <row r="7984" spans="9:11" x14ac:dyDescent="0.3">
      <c r="I7984" s="35"/>
      <c r="K7984" s="36"/>
    </row>
    <row r="7985" spans="9:11" x14ac:dyDescent="0.3">
      <c r="I7985" s="35"/>
      <c r="K7985" s="36"/>
    </row>
    <row r="7986" spans="9:11" x14ac:dyDescent="0.3">
      <c r="I7986" s="35"/>
      <c r="K7986" s="36"/>
    </row>
    <row r="7987" spans="9:11" x14ac:dyDescent="0.3">
      <c r="I7987" s="35"/>
      <c r="K7987" s="36"/>
    </row>
    <row r="7988" spans="9:11" x14ac:dyDescent="0.3">
      <c r="I7988" s="35"/>
      <c r="K7988" s="36"/>
    </row>
    <row r="7989" spans="9:11" x14ac:dyDescent="0.3">
      <c r="I7989" s="35"/>
      <c r="K7989" s="36"/>
    </row>
    <row r="7990" spans="9:11" x14ac:dyDescent="0.3">
      <c r="I7990" s="35"/>
      <c r="K7990" s="36"/>
    </row>
    <row r="7991" spans="9:11" x14ac:dyDescent="0.3">
      <c r="I7991" s="35"/>
      <c r="K7991" s="36"/>
    </row>
    <row r="7992" spans="9:11" x14ac:dyDescent="0.3">
      <c r="I7992" s="35"/>
      <c r="K7992" s="36"/>
    </row>
    <row r="7993" spans="9:11" x14ac:dyDescent="0.3">
      <c r="I7993" s="35"/>
      <c r="K7993" s="36"/>
    </row>
    <row r="7994" spans="9:11" x14ac:dyDescent="0.3">
      <c r="I7994" s="35"/>
      <c r="K7994" s="36"/>
    </row>
    <row r="7995" spans="9:11" x14ac:dyDescent="0.3">
      <c r="I7995" s="35"/>
      <c r="K7995" s="36"/>
    </row>
    <row r="7996" spans="9:11" x14ac:dyDescent="0.3">
      <c r="I7996" s="35"/>
      <c r="K7996" s="36"/>
    </row>
    <row r="7997" spans="9:11" x14ac:dyDescent="0.3">
      <c r="I7997" s="35"/>
      <c r="K7997" s="36"/>
    </row>
    <row r="7998" spans="9:11" x14ac:dyDescent="0.3">
      <c r="I7998" s="35"/>
      <c r="K7998" s="36"/>
    </row>
    <row r="7999" spans="9:11" x14ac:dyDescent="0.3">
      <c r="I7999" s="35"/>
      <c r="K7999" s="36"/>
    </row>
    <row r="8000" spans="9:11" x14ac:dyDescent="0.3">
      <c r="I8000" s="35"/>
      <c r="K8000" s="36"/>
    </row>
    <row r="8001" spans="9:11" x14ac:dyDescent="0.3">
      <c r="I8001" s="35"/>
      <c r="K8001" s="36"/>
    </row>
    <row r="8002" spans="9:11" x14ac:dyDescent="0.3">
      <c r="I8002" s="35"/>
      <c r="K8002" s="36"/>
    </row>
    <row r="8003" spans="9:11" x14ac:dyDescent="0.3">
      <c r="I8003" s="35"/>
      <c r="K8003" s="36"/>
    </row>
    <row r="8004" spans="9:11" x14ac:dyDescent="0.3">
      <c r="I8004" s="35"/>
      <c r="K8004" s="36"/>
    </row>
    <row r="8005" spans="9:11" x14ac:dyDescent="0.3">
      <c r="I8005" s="35"/>
      <c r="K8005" s="36"/>
    </row>
    <row r="8006" spans="9:11" x14ac:dyDescent="0.3">
      <c r="I8006" s="35"/>
      <c r="K8006" s="36"/>
    </row>
    <row r="8007" spans="9:11" x14ac:dyDescent="0.3">
      <c r="I8007" s="35"/>
      <c r="K8007" s="36"/>
    </row>
    <row r="8008" spans="9:11" x14ac:dyDescent="0.3">
      <c r="I8008" s="35"/>
      <c r="K8008" s="36"/>
    </row>
    <row r="8009" spans="9:11" x14ac:dyDescent="0.3">
      <c r="I8009" s="35"/>
      <c r="K8009" s="36"/>
    </row>
    <row r="8010" spans="9:11" x14ac:dyDescent="0.3">
      <c r="I8010" s="35"/>
      <c r="K8010" s="36"/>
    </row>
    <row r="8011" spans="9:11" x14ac:dyDescent="0.3">
      <c r="I8011" s="35"/>
      <c r="K8011" s="36"/>
    </row>
    <row r="8012" spans="9:11" x14ac:dyDescent="0.3">
      <c r="I8012" s="35"/>
      <c r="K8012" s="36"/>
    </row>
    <row r="8013" spans="9:11" x14ac:dyDescent="0.3">
      <c r="I8013" s="35"/>
      <c r="K8013" s="36"/>
    </row>
    <row r="8014" spans="9:11" x14ac:dyDescent="0.3">
      <c r="I8014" s="35"/>
      <c r="K8014" s="36"/>
    </row>
    <row r="8015" spans="9:11" x14ac:dyDescent="0.3">
      <c r="I8015" s="35"/>
      <c r="K8015" s="36"/>
    </row>
    <row r="8016" spans="9:11" x14ac:dyDescent="0.3">
      <c r="I8016" s="35"/>
      <c r="K8016" s="36"/>
    </row>
    <row r="8017" spans="9:11" x14ac:dyDescent="0.3">
      <c r="I8017" s="35"/>
      <c r="K8017" s="36"/>
    </row>
    <row r="8018" spans="9:11" x14ac:dyDescent="0.3">
      <c r="I8018" s="35"/>
      <c r="K8018" s="36"/>
    </row>
    <row r="8019" spans="9:11" x14ac:dyDescent="0.3">
      <c r="I8019" s="35"/>
      <c r="K8019" s="36"/>
    </row>
    <row r="8020" spans="9:11" x14ac:dyDescent="0.3">
      <c r="I8020" s="35"/>
      <c r="K8020" s="36"/>
    </row>
    <row r="8021" spans="9:11" x14ac:dyDescent="0.3">
      <c r="I8021" s="35"/>
      <c r="K8021" s="36"/>
    </row>
    <row r="8022" spans="9:11" x14ac:dyDescent="0.3">
      <c r="I8022" s="35"/>
      <c r="K8022" s="36"/>
    </row>
    <row r="8023" spans="9:11" x14ac:dyDescent="0.3">
      <c r="I8023" s="35"/>
      <c r="K8023" s="36"/>
    </row>
    <row r="8024" spans="9:11" x14ac:dyDescent="0.3">
      <c r="I8024" s="35"/>
      <c r="K8024" s="36"/>
    </row>
    <row r="8025" spans="9:11" x14ac:dyDescent="0.3">
      <c r="I8025" s="35"/>
      <c r="K8025" s="36"/>
    </row>
    <row r="8026" spans="9:11" x14ac:dyDescent="0.3">
      <c r="I8026" s="35"/>
      <c r="K8026" s="36"/>
    </row>
    <row r="8027" spans="9:11" x14ac:dyDescent="0.3">
      <c r="I8027" s="35"/>
      <c r="K8027" s="36"/>
    </row>
    <row r="8028" spans="9:11" x14ac:dyDescent="0.3">
      <c r="I8028" s="35"/>
      <c r="K8028" s="36"/>
    </row>
    <row r="8029" spans="9:11" x14ac:dyDescent="0.3">
      <c r="I8029" s="35"/>
      <c r="K8029" s="36"/>
    </row>
    <row r="8030" spans="9:11" x14ac:dyDescent="0.3">
      <c r="I8030" s="35"/>
      <c r="K8030" s="36"/>
    </row>
    <row r="8031" spans="9:11" x14ac:dyDescent="0.3">
      <c r="I8031" s="35"/>
      <c r="K8031" s="36"/>
    </row>
    <row r="8032" spans="9:11" x14ac:dyDescent="0.3">
      <c r="I8032" s="35"/>
      <c r="K8032" s="36"/>
    </row>
    <row r="8033" spans="9:11" x14ac:dyDescent="0.3">
      <c r="I8033" s="35"/>
      <c r="K8033" s="36"/>
    </row>
    <row r="8034" spans="9:11" x14ac:dyDescent="0.3">
      <c r="I8034" s="35"/>
      <c r="K8034" s="36"/>
    </row>
    <row r="8035" spans="9:11" x14ac:dyDescent="0.3">
      <c r="I8035" s="35"/>
      <c r="K8035" s="36"/>
    </row>
    <row r="8036" spans="9:11" x14ac:dyDescent="0.3">
      <c r="I8036" s="35"/>
      <c r="K8036" s="36"/>
    </row>
    <row r="8037" spans="9:11" x14ac:dyDescent="0.3">
      <c r="I8037" s="35"/>
      <c r="K8037" s="36"/>
    </row>
    <row r="8038" spans="9:11" x14ac:dyDescent="0.3">
      <c r="I8038" s="35"/>
      <c r="K8038" s="36"/>
    </row>
    <row r="8039" spans="9:11" x14ac:dyDescent="0.3">
      <c r="I8039" s="35"/>
      <c r="K8039" s="36"/>
    </row>
    <row r="8040" spans="9:11" x14ac:dyDescent="0.3">
      <c r="I8040" s="35"/>
      <c r="K8040" s="36"/>
    </row>
    <row r="8041" spans="9:11" x14ac:dyDescent="0.3">
      <c r="I8041" s="35"/>
      <c r="K8041" s="36"/>
    </row>
    <row r="8042" spans="9:11" x14ac:dyDescent="0.3">
      <c r="I8042" s="35"/>
      <c r="K8042" s="36"/>
    </row>
    <row r="8043" spans="9:11" x14ac:dyDescent="0.3">
      <c r="I8043" s="35"/>
      <c r="K8043" s="36"/>
    </row>
    <row r="8044" spans="9:11" x14ac:dyDescent="0.3">
      <c r="I8044" s="35"/>
      <c r="K8044" s="36"/>
    </row>
    <row r="8045" spans="9:11" x14ac:dyDescent="0.3">
      <c r="I8045" s="35"/>
      <c r="K8045" s="36"/>
    </row>
    <row r="8046" spans="9:11" x14ac:dyDescent="0.3">
      <c r="I8046" s="35"/>
      <c r="K8046" s="36"/>
    </row>
    <row r="8047" spans="9:11" x14ac:dyDescent="0.3">
      <c r="I8047" s="35"/>
      <c r="K8047" s="36"/>
    </row>
    <row r="8048" spans="9:11" x14ac:dyDescent="0.3">
      <c r="I8048" s="35"/>
      <c r="K8048" s="36"/>
    </row>
    <row r="8049" spans="9:11" x14ac:dyDescent="0.3">
      <c r="I8049" s="35"/>
      <c r="K8049" s="36"/>
    </row>
    <row r="8050" spans="9:11" x14ac:dyDescent="0.3">
      <c r="I8050" s="35"/>
      <c r="K8050" s="36"/>
    </row>
    <row r="8051" spans="9:11" x14ac:dyDescent="0.3">
      <c r="I8051" s="35"/>
      <c r="K8051" s="36"/>
    </row>
    <row r="8052" spans="9:11" x14ac:dyDescent="0.3">
      <c r="I8052" s="35"/>
      <c r="K8052" s="36"/>
    </row>
    <row r="8053" spans="9:11" x14ac:dyDescent="0.3">
      <c r="I8053" s="35"/>
      <c r="K8053" s="36"/>
    </row>
    <row r="8054" spans="9:11" x14ac:dyDescent="0.3">
      <c r="I8054" s="35"/>
      <c r="K8054" s="36"/>
    </row>
    <row r="8055" spans="9:11" x14ac:dyDescent="0.3">
      <c r="I8055" s="35"/>
      <c r="K8055" s="36"/>
    </row>
    <row r="8056" spans="9:11" x14ac:dyDescent="0.3">
      <c r="I8056" s="35"/>
      <c r="K8056" s="36"/>
    </row>
    <row r="8057" spans="9:11" x14ac:dyDescent="0.3">
      <c r="I8057" s="35"/>
      <c r="K8057" s="36"/>
    </row>
    <row r="8058" spans="9:11" x14ac:dyDescent="0.3">
      <c r="I8058" s="35"/>
      <c r="K8058" s="36"/>
    </row>
    <row r="8059" spans="9:11" x14ac:dyDescent="0.3">
      <c r="I8059" s="35"/>
      <c r="K8059" s="36"/>
    </row>
    <row r="8060" spans="9:11" x14ac:dyDescent="0.3">
      <c r="I8060" s="35"/>
      <c r="K8060" s="36"/>
    </row>
    <row r="8061" spans="9:11" x14ac:dyDescent="0.3">
      <c r="I8061" s="35"/>
      <c r="K8061" s="36"/>
    </row>
    <row r="8062" spans="9:11" x14ac:dyDescent="0.3">
      <c r="I8062" s="35"/>
      <c r="K8062" s="36"/>
    </row>
    <row r="8063" spans="9:11" x14ac:dyDescent="0.3">
      <c r="I8063" s="35"/>
      <c r="K8063" s="36"/>
    </row>
    <row r="8064" spans="9:11" x14ac:dyDescent="0.3">
      <c r="I8064" s="35"/>
      <c r="K8064" s="36"/>
    </row>
    <row r="8065" spans="9:11" x14ac:dyDescent="0.3">
      <c r="I8065" s="35"/>
      <c r="K8065" s="36"/>
    </row>
    <row r="8066" spans="9:11" x14ac:dyDescent="0.3">
      <c r="I8066" s="35"/>
      <c r="K8066" s="36"/>
    </row>
    <row r="8067" spans="9:11" x14ac:dyDescent="0.3">
      <c r="I8067" s="35"/>
      <c r="K8067" s="36"/>
    </row>
    <row r="8068" spans="9:11" x14ac:dyDescent="0.3">
      <c r="I8068" s="35"/>
      <c r="K8068" s="36"/>
    </row>
    <row r="8069" spans="9:11" x14ac:dyDescent="0.3">
      <c r="I8069" s="35"/>
      <c r="K8069" s="36"/>
    </row>
    <row r="8070" spans="9:11" x14ac:dyDescent="0.3">
      <c r="I8070" s="35"/>
      <c r="K8070" s="36"/>
    </row>
    <row r="8071" spans="9:11" x14ac:dyDescent="0.3">
      <c r="I8071" s="35"/>
      <c r="K8071" s="36"/>
    </row>
    <row r="8072" spans="9:11" x14ac:dyDescent="0.3">
      <c r="I8072" s="35"/>
      <c r="K8072" s="36"/>
    </row>
    <row r="8073" spans="9:11" x14ac:dyDescent="0.3">
      <c r="I8073" s="35"/>
      <c r="K8073" s="36"/>
    </row>
    <row r="8074" spans="9:11" x14ac:dyDescent="0.3">
      <c r="I8074" s="35"/>
      <c r="K8074" s="36"/>
    </row>
    <row r="8075" spans="9:11" x14ac:dyDescent="0.3">
      <c r="I8075" s="35"/>
      <c r="K8075" s="36"/>
    </row>
    <row r="8076" spans="9:11" x14ac:dyDescent="0.3">
      <c r="I8076" s="35"/>
      <c r="K8076" s="36"/>
    </row>
    <row r="8077" spans="9:11" x14ac:dyDescent="0.3">
      <c r="I8077" s="35"/>
      <c r="K8077" s="36"/>
    </row>
    <row r="8078" spans="9:11" x14ac:dyDescent="0.3">
      <c r="I8078" s="35"/>
      <c r="K8078" s="36"/>
    </row>
    <row r="8079" spans="9:11" x14ac:dyDescent="0.3">
      <c r="I8079" s="35"/>
      <c r="K8079" s="36"/>
    </row>
    <row r="8080" spans="9:11" x14ac:dyDescent="0.3">
      <c r="I8080" s="35"/>
      <c r="K8080" s="36"/>
    </row>
    <row r="8081" spans="9:11" x14ac:dyDescent="0.3">
      <c r="I8081" s="35"/>
      <c r="K8081" s="36"/>
    </row>
    <row r="8082" spans="9:11" x14ac:dyDescent="0.3">
      <c r="I8082" s="35"/>
      <c r="K8082" s="36"/>
    </row>
    <row r="8083" spans="9:11" x14ac:dyDescent="0.3">
      <c r="I8083" s="35"/>
      <c r="K8083" s="36"/>
    </row>
    <row r="8084" spans="9:11" x14ac:dyDescent="0.3">
      <c r="I8084" s="35"/>
      <c r="K8084" s="36"/>
    </row>
    <row r="8085" spans="9:11" x14ac:dyDescent="0.3">
      <c r="I8085" s="35"/>
      <c r="K8085" s="36"/>
    </row>
    <row r="8086" spans="9:11" x14ac:dyDescent="0.3">
      <c r="I8086" s="35"/>
      <c r="K8086" s="36"/>
    </row>
    <row r="8087" spans="9:11" x14ac:dyDescent="0.3">
      <c r="I8087" s="35"/>
      <c r="K8087" s="36"/>
    </row>
    <row r="8088" spans="9:11" x14ac:dyDescent="0.3">
      <c r="I8088" s="35"/>
      <c r="K8088" s="36"/>
    </row>
    <row r="8089" spans="9:11" x14ac:dyDescent="0.3">
      <c r="I8089" s="35"/>
      <c r="K8089" s="36"/>
    </row>
    <row r="8090" spans="9:11" x14ac:dyDescent="0.3">
      <c r="I8090" s="35"/>
      <c r="K8090" s="36"/>
    </row>
    <row r="8091" spans="9:11" x14ac:dyDescent="0.3">
      <c r="I8091" s="35"/>
      <c r="K8091" s="36"/>
    </row>
    <row r="8092" spans="9:11" x14ac:dyDescent="0.3">
      <c r="I8092" s="35"/>
      <c r="K8092" s="36"/>
    </row>
    <row r="8093" spans="9:11" x14ac:dyDescent="0.3">
      <c r="I8093" s="35"/>
      <c r="K8093" s="36"/>
    </row>
    <row r="8094" spans="9:11" x14ac:dyDescent="0.3">
      <c r="I8094" s="35"/>
      <c r="K8094" s="36"/>
    </row>
    <row r="8095" spans="9:11" x14ac:dyDescent="0.3">
      <c r="I8095" s="35"/>
      <c r="K8095" s="36"/>
    </row>
    <row r="8096" spans="9:11" x14ac:dyDescent="0.3">
      <c r="I8096" s="35"/>
      <c r="K8096" s="36"/>
    </row>
    <row r="8097" spans="9:11" x14ac:dyDescent="0.3">
      <c r="I8097" s="35"/>
      <c r="K8097" s="36"/>
    </row>
    <row r="8098" spans="9:11" x14ac:dyDescent="0.3">
      <c r="I8098" s="35"/>
      <c r="K8098" s="36"/>
    </row>
    <row r="8099" spans="9:11" x14ac:dyDescent="0.3">
      <c r="I8099" s="35"/>
      <c r="K8099" s="36"/>
    </row>
    <row r="8100" spans="9:11" x14ac:dyDescent="0.3">
      <c r="I8100" s="35"/>
      <c r="K8100" s="36"/>
    </row>
    <row r="8101" spans="9:11" x14ac:dyDescent="0.3">
      <c r="I8101" s="35"/>
      <c r="K8101" s="36"/>
    </row>
    <row r="8102" spans="9:11" x14ac:dyDescent="0.3">
      <c r="I8102" s="35"/>
      <c r="K8102" s="36"/>
    </row>
    <row r="8103" spans="9:11" x14ac:dyDescent="0.3">
      <c r="I8103" s="35"/>
      <c r="K8103" s="36"/>
    </row>
    <row r="8104" spans="9:11" x14ac:dyDescent="0.3">
      <c r="I8104" s="35"/>
      <c r="K8104" s="36"/>
    </row>
    <row r="8105" spans="9:11" x14ac:dyDescent="0.3">
      <c r="I8105" s="35"/>
      <c r="K8105" s="36"/>
    </row>
    <row r="8106" spans="9:11" x14ac:dyDescent="0.3">
      <c r="I8106" s="35"/>
      <c r="K8106" s="36"/>
    </row>
    <row r="8107" spans="9:11" x14ac:dyDescent="0.3">
      <c r="I8107" s="35"/>
      <c r="K8107" s="36"/>
    </row>
    <row r="8108" spans="9:11" x14ac:dyDescent="0.3">
      <c r="I8108" s="35"/>
      <c r="K8108" s="36"/>
    </row>
    <row r="8109" spans="9:11" x14ac:dyDescent="0.3">
      <c r="I8109" s="35"/>
      <c r="K8109" s="36"/>
    </row>
    <row r="8110" spans="9:11" x14ac:dyDescent="0.3">
      <c r="I8110" s="35"/>
      <c r="K8110" s="36"/>
    </row>
    <row r="8111" spans="9:11" x14ac:dyDescent="0.3">
      <c r="I8111" s="35"/>
      <c r="K8111" s="36"/>
    </row>
    <row r="8112" spans="9:11" x14ac:dyDescent="0.3">
      <c r="I8112" s="35"/>
      <c r="K8112" s="36"/>
    </row>
    <row r="8113" spans="9:11" x14ac:dyDescent="0.3">
      <c r="I8113" s="35"/>
      <c r="K8113" s="36"/>
    </row>
    <row r="8114" spans="9:11" x14ac:dyDescent="0.3">
      <c r="I8114" s="35"/>
      <c r="K8114" s="36"/>
    </row>
    <row r="8115" spans="9:11" x14ac:dyDescent="0.3">
      <c r="I8115" s="35"/>
      <c r="K8115" s="36"/>
    </row>
    <row r="8116" spans="9:11" x14ac:dyDescent="0.3">
      <c r="I8116" s="35"/>
      <c r="K8116" s="36"/>
    </row>
    <row r="8117" spans="9:11" x14ac:dyDescent="0.3">
      <c r="I8117" s="35"/>
      <c r="K8117" s="36"/>
    </row>
    <row r="8118" spans="9:11" x14ac:dyDescent="0.3">
      <c r="I8118" s="35"/>
      <c r="K8118" s="36"/>
    </row>
    <row r="8119" spans="9:11" x14ac:dyDescent="0.3">
      <c r="I8119" s="35"/>
      <c r="K8119" s="36"/>
    </row>
    <row r="8120" spans="9:11" x14ac:dyDescent="0.3">
      <c r="I8120" s="35"/>
      <c r="K8120" s="36"/>
    </row>
    <row r="8121" spans="9:11" x14ac:dyDescent="0.3">
      <c r="I8121" s="35"/>
      <c r="K8121" s="36"/>
    </row>
    <row r="8122" spans="9:11" x14ac:dyDescent="0.3">
      <c r="I8122" s="35"/>
      <c r="K8122" s="36"/>
    </row>
    <row r="8123" spans="9:11" x14ac:dyDescent="0.3">
      <c r="I8123" s="35"/>
      <c r="K8123" s="36"/>
    </row>
    <row r="8124" spans="9:11" x14ac:dyDescent="0.3">
      <c r="I8124" s="35"/>
      <c r="K8124" s="36"/>
    </row>
    <row r="8125" spans="9:11" x14ac:dyDescent="0.3">
      <c r="I8125" s="35"/>
      <c r="K8125" s="36"/>
    </row>
    <row r="8126" spans="9:11" x14ac:dyDescent="0.3">
      <c r="I8126" s="35"/>
      <c r="K8126" s="36"/>
    </row>
    <row r="8127" spans="9:11" x14ac:dyDescent="0.3">
      <c r="I8127" s="35"/>
      <c r="K8127" s="36"/>
    </row>
    <row r="8128" spans="9:11" x14ac:dyDescent="0.3">
      <c r="I8128" s="35"/>
      <c r="K8128" s="36"/>
    </row>
    <row r="8129" spans="9:11" x14ac:dyDescent="0.3">
      <c r="I8129" s="35"/>
      <c r="K8129" s="36"/>
    </row>
    <row r="8130" spans="9:11" x14ac:dyDescent="0.3">
      <c r="I8130" s="35"/>
      <c r="K8130" s="36"/>
    </row>
    <row r="8131" spans="9:11" x14ac:dyDescent="0.3">
      <c r="I8131" s="35"/>
      <c r="K8131" s="36"/>
    </row>
    <row r="8132" spans="9:11" x14ac:dyDescent="0.3">
      <c r="I8132" s="35"/>
      <c r="K8132" s="36"/>
    </row>
    <row r="8133" spans="9:11" x14ac:dyDescent="0.3">
      <c r="I8133" s="35"/>
      <c r="K8133" s="36"/>
    </row>
    <row r="8134" spans="9:11" x14ac:dyDescent="0.3">
      <c r="I8134" s="35"/>
      <c r="K8134" s="36"/>
    </row>
    <row r="8135" spans="9:11" x14ac:dyDescent="0.3">
      <c r="I8135" s="35"/>
      <c r="K8135" s="36"/>
    </row>
    <row r="8136" spans="9:11" x14ac:dyDescent="0.3">
      <c r="I8136" s="35"/>
      <c r="K8136" s="36"/>
    </row>
    <row r="8137" spans="9:11" x14ac:dyDescent="0.3">
      <c r="I8137" s="35"/>
      <c r="K8137" s="36"/>
    </row>
    <row r="8138" spans="9:11" x14ac:dyDescent="0.3">
      <c r="I8138" s="35"/>
      <c r="K8138" s="36"/>
    </row>
    <row r="8139" spans="9:11" x14ac:dyDescent="0.3">
      <c r="I8139" s="35"/>
      <c r="K8139" s="36"/>
    </row>
    <row r="8140" spans="9:11" x14ac:dyDescent="0.3">
      <c r="I8140" s="35"/>
      <c r="K8140" s="36"/>
    </row>
    <row r="8141" spans="9:11" x14ac:dyDescent="0.3">
      <c r="I8141" s="35"/>
      <c r="K8141" s="36"/>
    </row>
    <row r="8142" spans="9:11" x14ac:dyDescent="0.3">
      <c r="I8142" s="35"/>
      <c r="K8142" s="36"/>
    </row>
    <row r="8143" spans="9:11" x14ac:dyDescent="0.3">
      <c r="I8143" s="35"/>
      <c r="K8143" s="36"/>
    </row>
    <row r="8144" spans="9:11" x14ac:dyDescent="0.3">
      <c r="I8144" s="35"/>
      <c r="K8144" s="36"/>
    </row>
    <row r="8145" spans="9:11" x14ac:dyDescent="0.3">
      <c r="I8145" s="35"/>
      <c r="K8145" s="36"/>
    </row>
    <row r="8146" spans="9:11" x14ac:dyDescent="0.3">
      <c r="I8146" s="35"/>
      <c r="K8146" s="36"/>
    </row>
    <row r="8147" spans="9:11" x14ac:dyDescent="0.3">
      <c r="I8147" s="35"/>
      <c r="K8147" s="36"/>
    </row>
    <row r="8148" spans="9:11" x14ac:dyDescent="0.3">
      <c r="I8148" s="35"/>
      <c r="K8148" s="36"/>
    </row>
    <row r="8149" spans="9:11" x14ac:dyDescent="0.3">
      <c r="I8149" s="35"/>
      <c r="K8149" s="36"/>
    </row>
    <row r="8150" spans="9:11" x14ac:dyDescent="0.3">
      <c r="I8150" s="35"/>
      <c r="K8150" s="36"/>
    </row>
    <row r="8151" spans="9:11" x14ac:dyDescent="0.3">
      <c r="I8151" s="35"/>
      <c r="K8151" s="36"/>
    </row>
    <row r="8152" spans="9:11" x14ac:dyDescent="0.3">
      <c r="I8152" s="35"/>
      <c r="K8152" s="36"/>
    </row>
    <row r="8153" spans="9:11" x14ac:dyDescent="0.3">
      <c r="I8153" s="35"/>
      <c r="K8153" s="36"/>
    </row>
    <row r="8154" spans="9:11" x14ac:dyDescent="0.3">
      <c r="I8154" s="35"/>
      <c r="K8154" s="36"/>
    </row>
    <row r="8155" spans="9:11" x14ac:dyDescent="0.3">
      <c r="I8155" s="35"/>
      <c r="K8155" s="36"/>
    </row>
    <row r="8156" spans="9:11" x14ac:dyDescent="0.3">
      <c r="I8156" s="35"/>
      <c r="K8156" s="36"/>
    </row>
    <row r="8157" spans="9:11" x14ac:dyDescent="0.3">
      <c r="I8157" s="35"/>
      <c r="K8157" s="36"/>
    </row>
    <row r="8158" spans="9:11" x14ac:dyDescent="0.3">
      <c r="I8158" s="35"/>
      <c r="K8158" s="36"/>
    </row>
    <row r="8159" spans="9:11" x14ac:dyDescent="0.3">
      <c r="I8159" s="35"/>
      <c r="K8159" s="36"/>
    </row>
    <row r="8160" spans="9:11" x14ac:dyDescent="0.3">
      <c r="I8160" s="35"/>
      <c r="K8160" s="36"/>
    </row>
    <row r="8161" spans="9:11" x14ac:dyDescent="0.3">
      <c r="I8161" s="35"/>
      <c r="K8161" s="36"/>
    </row>
    <row r="8162" spans="9:11" x14ac:dyDescent="0.3">
      <c r="I8162" s="35"/>
      <c r="K8162" s="36"/>
    </row>
    <row r="8163" spans="9:11" x14ac:dyDescent="0.3">
      <c r="I8163" s="35"/>
      <c r="K8163" s="36"/>
    </row>
    <row r="8164" spans="9:11" x14ac:dyDescent="0.3">
      <c r="I8164" s="35"/>
      <c r="K8164" s="36"/>
    </row>
    <row r="8165" spans="9:11" x14ac:dyDescent="0.3">
      <c r="I8165" s="35"/>
      <c r="K8165" s="36"/>
    </row>
    <row r="8166" spans="9:11" x14ac:dyDescent="0.3">
      <c r="I8166" s="35"/>
      <c r="K8166" s="36"/>
    </row>
    <row r="8167" spans="9:11" x14ac:dyDescent="0.3">
      <c r="I8167" s="35"/>
      <c r="K8167" s="36"/>
    </row>
    <row r="8168" spans="9:11" x14ac:dyDescent="0.3">
      <c r="I8168" s="35"/>
      <c r="K8168" s="36"/>
    </row>
    <row r="8169" spans="9:11" x14ac:dyDescent="0.3">
      <c r="I8169" s="35"/>
      <c r="K8169" s="36"/>
    </row>
    <row r="8170" spans="9:11" x14ac:dyDescent="0.3">
      <c r="I8170" s="35"/>
      <c r="K8170" s="36"/>
    </row>
    <row r="8171" spans="9:11" x14ac:dyDescent="0.3">
      <c r="I8171" s="35"/>
      <c r="K8171" s="36"/>
    </row>
    <row r="8172" spans="9:11" x14ac:dyDescent="0.3">
      <c r="I8172" s="35"/>
      <c r="K8172" s="36"/>
    </row>
    <row r="8173" spans="9:11" x14ac:dyDescent="0.3">
      <c r="I8173" s="35"/>
      <c r="K8173" s="36"/>
    </row>
    <row r="8174" spans="9:11" x14ac:dyDescent="0.3">
      <c r="I8174" s="35"/>
      <c r="K8174" s="36"/>
    </row>
    <row r="8175" spans="9:11" x14ac:dyDescent="0.3">
      <c r="I8175" s="35"/>
      <c r="K8175" s="36"/>
    </row>
    <row r="8176" spans="9:11" x14ac:dyDescent="0.3">
      <c r="I8176" s="35"/>
      <c r="K8176" s="36"/>
    </row>
    <row r="8177" spans="9:11" x14ac:dyDescent="0.3">
      <c r="I8177" s="35"/>
      <c r="K8177" s="36"/>
    </row>
    <row r="8178" spans="9:11" x14ac:dyDescent="0.3">
      <c r="I8178" s="35"/>
      <c r="K8178" s="36"/>
    </row>
    <row r="8179" spans="9:11" x14ac:dyDescent="0.3">
      <c r="I8179" s="35"/>
      <c r="K8179" s="36"/>
    </row>
    <row r="8180" spans="9:11" x14ac:dyDescent="0.3">
      <c r="I8180" s="35"/>
      <c r="K8180" s="36"/>
    </row>
    <row r="8181" spans="9:11" x14ac:dyDescent="0.3">
      <c r="I8181" s="35"/>
      <c r="K8181" s="36"/>
    </row>
    <row r="8182" spans="9:11" x14ac:dyDescent="0.3">
      <c r="I8182" s="35"/>
      <c r="K8182" s="36"/>
    </row>
    <row r="8183" spans="9:11" x14ac:dyDescent="0.3">
      <c r="I8183" s="35"/>
      <c r="K8183" s="36"/>
    </row>
    <row r="8184" spans="9:11" x14ac:dyDescent="0.3">
      <c r="I8184" s="35"/>
      <c r="K8184" s="36"/>
    </row>
    <row r="8185" spans="9:11" x14ac:dyDescent="0.3">
      <c r="I8185" s="35"/>
      <c r="K8185" s="36"/>
    </row>
    <row r="8186" spans="9:11" x14ac:dyDescent="0.3">
      <c r="I8186" s="35"/>
      <c r="K8186" s="36"/>
    </row>
    <row r="8187" spans="9:11" x14ac:dyDescent="0.3">
      <c r="I8187" s="35"/>
      <c r="K8187" s="36"/>
    </row>
    <row r="8188" spans="9:11" x14ac:dyDescent="0.3">
      <c r="I8188" s="35"/>
      <c r="K8188" s="36"/>
    </row>
    <row r="8189" spans="9:11" x14ac:dyDescent="0.3">
      <c r="I8189" s="35"/>
      <c r="K8189" s="36"/>
    </row>
    <row r="8190" spans="9:11" x14ac:dyDescent="0.3">
      <c r="I8190" s="35"/>
      <c r="K8190" s="36"/>
    </row>
    <row r="8191" spans="9:11" x14ac:dyDescent="0.3">
      <c r="I8191" s="35"/>
      <c r="K8191" s="36"/>
    </row>
    <row r="8192" spans="9:11" x14ac:dyDescent="0.3">
      <c r="I8192" s="35"/>
      <c r="K8192" s="36"/>
    </row>
    <row r="8193" spans="9:11" x14ac:dyDescent="0.3">
      <c r="I8193" s="35"/>
      <c r="K8193" s="36"/>
    </row>
    <row r="8194" spans="9:11" x14ac:dyDescent="0.3">
      <c r="I8194" s="35"/>
      <c r="K8194" s="36"/>
    </row>
    <row r="8195" spans="9:11" x14ac:dyDescent="0.3">
      <c r="I8195" s="35"/>
      <c r="K8195" s="36"/>
    </row>
    <row r="8196" spans="9:11" x14ac:dyDescent="0.3">
      <c r="I8196" s="35"/>
      <c r="K8196" s="36"/>
    </row>
    <row r="8197" spans="9:11" x14ac:dyDescent="0.3">
      <c r="I8197" s="35"/>
      <c r="K8197" s="36"/>
    </row>
    <row r="8198" spans="9:11" x14ac:dyDescent="0.3">
      <c r="I8198" s="35"/>
      <c r="K8198" s="36"/>
    </row>
    <row r="8199" spans="9:11" x14ac:dyDescent="0.3">
      <c r="I8199" s="35"/>
      <c r="K8199" s="36"/>
    </row>
    <row r="8200" spans="9:11" x14ac:dyDescent="0.3">
      <c r="I8200" s="35"/>
      <c r="K8200" s="36"/>
    </row>
    <row r="8201" spans="9:11" x14ac:dyDescent="0.3">
      <c r="I8201" s="35"/>
      <c r="K8201" s="36"/>
    </row>
    <row r="8202" spans="9:11" x14ac:dyDescent="0.3">
      <c r="I8202" s="35"/>
      <c r="K8202" s="36"/>
    </row>
    <row r="8203" spans="9:11" x14ac:dyDescent="0.3">
      <c r="I8203" s="35"/>
      <c r="K8203" s="36"/>
    </row>
    <row r="8204" spans="9:11" x14ac:dyDescent="0.3">
      <c r="I8204" s="35"/>
      <c r="K8204" s="36"/>
    </row>
    <row r="8205" spans="9:11" x14ac:dyDescent="0.3">
      <c r="I8205" s="35"/>
      <c r="K8205" s="36"/>
    </row>
    <row r="8206" spans="9:11" x14ac:dyDescent="0.3">
      <c r="I8206" s="35"/>
      <c r="K8206" s="36"/>
    </row>
    <row r="8207" spans="9:11" x14ac:dyDescent="0.3">
      <c r="I8207" s="35"/>
      <c r="K8207" s="36"/>
    </row>
    <row r="8208" spans="9:11" x14ac:dyDescent="0.3">
      <c r="I8208" s="35"/>
      <c r="K8208" s="36"/>
    </row>
    <row r="8209" spans="9:11" x14ac:dyDescent="0.3">
      <c r="I8209" s="35"/>
      <c r="K8209" s="36"/>
    </row>
    <row r="8210" spans="9:11" x14ac:dyDescent="0.3">
      <c r="I8210" s="35"/>
      <c r="K8210" s="36"/>
    </row>
    <row r="8211" spans="9:11" x14ac:dyDescent="0.3">
      <c r="I8211" s="35"/>
      <c r="K8211" s="36"/>
    </row>
    <row r="8212" spans="9:11" x14ac:dyDescent="0.3">
      <c r="I8212" s="35"/>
      <c r="K8212" s="36"/>
    </row>
    <row r="8213" spans="9:11" x14ac:dyDescent="0.3">
      <c r="I8213" s="35"/>
      <c r="K8213" s="36"/>
    </row>
    <row r="8214" spans="9:11" x14ac:dyDescent="0.3">
      <c r="I8214" s="35"/>
      <c r="K8214" s="36"/>
    </row>
    <row r="8215" spans="9:11" x14ac:dyDescent="0.3">
      <c r="I8215" s="35"/>
      <c r="K8215" s="36"/>
    </row>
    <row r="8216" spans="9:11" x14ac:dyDescent="0.3">
      <c r="I8216" s="35"/>
      <c r="K8216" s="36"/>
    </row>
    <row r="8217" spans="9:11" x14ac:dyDescent="0.3">
      <c r="I8217" s="35"/>
      <c r="K8217" s="36"/>
    </row>
    <row r="8218" spans="9:11" x14ac:dyDescent="0.3">
      <c r="I8218" s="35"/>
      <c r="K8218" s="36"/>
    </row>
    <row r="8219" spans="9:11" x14ac:dyDescent="0.3">
      <c r="I8219" s="35"/>
      <c r="K8219" s="36"/>
    </row>
    <row r="8220" spans="9:11" x14ac:dyDescent="0.3">
      <c r="I8220" s="35"/>
      <c r="K8220" s="36"/>
    </row>
    <row r="8221" spans="9:11" x14ac:dyDescent="0.3">
      <c r="I8221" s="35"/>
      <c r="K8221" s="36"/>
    </row>
    <row r="8222" spans="9:11" x14ac:dyDescent="0.3">
      <c r="I8222" s="35"/>
      <c r="K8222" s="36"/>
    </row>
    <row r="8223" spans="9:11" x14ac:dyDescent="0.3">
      <c r="I8223" s="35"/>
      <c r="K8223" s="36"/>
    </row>
    <row r="8224" spans="9:11" x14ac:dyDescent="0.3">
      <c r="I8224" s="35"/>
      <c r="K8224" s="36"/>
    </row>
    <row r="8225" spans="9:11" x14ac:dyDescent="0.3">
      <c r="I8225" s="35"/>
      <c r="K8225" s="36"/>
    </row>
    <row r="8226" spans="9:11" x14ac:dyDescent="0.3">
      <c r="I8226" s="35"/>
      <c r="K8226" s="36"/>
    </row>
    <row r="8227" spans="9:11" x14ac:dyDescent="0.3">
      <c r="I8227" s="35"/>
      <c r="K8227" s="36"/>
    </row>
    <row r="8228" spans="9:11" x14ac:dyDescent="0.3">
      <c r="I8228" s="35"/>
      <c r="K8228" s="36"/>
    </row>
    <row r="8229" spans="9:11" x14ac:dyDescent="0.3">
      <c r="I8229" s="35"/>
      <c r="K8229" s="36"/>
    </row>
    <row r="8230" spans="9:11" x14ac:dyDescent="0.3">
      <c r="I8230" s="35"/>
      <c r="K8230" s="36"/>
    </row>
    <row r="8231" spans="9:11" x14ac:dyDescent="0.3">
      <c r="I8231" s="35"/>
      <c r="K8231" s="36"/>
    </row>
    <row r="8232" spans="9:11" x14ac:dyDescent="0.3">
      <c r="I8232" s="35"/>
      <c r="K8232" s="36"/>
    </row>
    <row r="8233" spans="9:11" x14ac:dyDescent="0.3">
      <c r="I8233" s="35"/>
      <c r="K8233" s="36"/>
    </row>
    <row r="8234" spans="9:11" x14ac:dyDescent="0.3">
      <c r="I8234" s="35"/>
      <c r="K8234" s="36"/>
    </row>
    <row r="8235" spans="9:11" x14ac:dyDescent="0.3">
      <c r="I8235" s="35"/>
      <c r="K8235" s="36"/>
    </row>
    <row r="8236" spans="9:11" x14ac:dyDescent="0.3">
      <c r="I8236" s="35"/>
      <c r="K8236" s="36"/>
    </row>
    <row r="8237" spans="9:11" x14ac:dyDescent="0.3">
      <c r="I8237" s="35"/>
      <c r="K8237" s="36"/>
    </row>
    <row r="8238" spans="9:11" x14ac:dyDescent="0.3">
      <c r="I8238" s="35"/>
      <c r="K8238" s="36"/>
    </row>
    <row r="8239" spans="9:11" x14ac:dyDescent="0.3">
      <c r="I8239" s="35"/>
      <c r="K8239" s="36"/>
    </row>
    <row r="8240" spans="9:11" x14ac:dyDescent="0.3">
      <c r="I8240" s="35"/>
      <c r="K8240" s="36"/>
    </row>
    <row r="8241" spans="9:11" x14ac:dyDescent="0.3">
      <c r="I8241" s="35"/>
      <c r="K8241" s="36"/>
    </row>
    <row r="8242" spans="9:11" x14ac:dyDescent="0.3">
      <c r="I8242" s="35"/>
      <c r="K8242" s="36"/>
    </row>
    <row r="8243" spans="9:11" x14ac:dyDescent="0.3">
      <c r="I8243" s="35"/>
      <c r="K8243" s="36"/>
    </row>
    <row r="8244" spans="9:11" x14ac:dyDescent="0.3">
      <c r="I8244" s="35"/>
      <c r="K8244" s="36"/>
    </row>
    <row r="8245" spans="9:11" x14ac:dyDescent="0.3">
      <c r="I8245" s="35"/>
      <c r="K8245" s="36"/>
    </row>
    <row r="8246" spans="9:11" x14ac:dyDescent="0.3">
      <c r="I8246" s="35"/>
      <c r="K8246" s="36"/>
    </row>
    <row r="8247" spans="9:11" x14ac:dyDescent="0.3">
      <c r="I8247" s="35"/>
      <c r="K8247" s="36"/>
    </row>
    <row r="8248" spans="9:11" x14ac:dyDescent="0.3">
      <c r="I8248" s="35"/>
      <c r="K8248" s="36"/>
    </row>
    <row r="8249" spans="9:11" x14ac:dyDescent="0.3">
      <c r="I8249" s="35"/>
      <c r="K8249" s="36"/>
    </row>
    <row r="8250" spans="9:11" x14ac:dyDescent="0.3">
      <c r="I8250" s="35"/>
      <c r="K8250" s="36"/>
    </row>
    <row r="8251" spans="9:11" x14ac:dyDescent="0.3">
      <c r="I8251" s="35"/>
      <c r="K8251" s="36"/>
    </row>
    <row r="8252" spans="9:11" x14ac:dyDescent="0.3">
      <c r="I8252" s="35"/>
      <c r="K8252" s="36"/>
    </row>
    <row r="8253" spans="9:11" x14ac:dyDescent="0.3">
      <c r="I8253" s="35"/>
      <c r="K8253" s="36"/>
    </row>
    <row r="8254" spans="9:11" x14ac:dyDescent="0.3">
      <c r="I8254" s="35"/>
      <c r="K8254" s="36"/>
    </row>
    <row r="8255" spans="9:11" x14ac:dyDescent="0.3">
      <c r="I8255" s="35"/>
      <c r="K8255" s="36"/>
    </row>
    <row r="8256" spans="9:11" x14ac:dyDescent="0.3">
      <c r="I8256" s="35"/>
      <c r="K8256" s="36"/>
    </row>
    <row r="8257" spans="9:11" x14ac:dyDescent="0.3">
      <c r="I8257" s="35"/>
      <c r="K8257" s="36"/>
    </row>
    <row r="8258" spans="9:11" x14ac:dyDescent="0.3">
      <c r="I8258" s="35"/>
      <c r="K8258" s="36"/>
    </row>
    <row r="8259" spans="9:11" x14ac:dyDescent="0.3">
      <c r="I8259" s="35"/>
      <c r="K8259" s="36"/>
    </row>
    <row r="8260" spans="9:11" x14ac:dyDescent="0.3">
      <c r="I8260" s="35"/>
      <c r="K8260" s="36"/>
    </row>
    <row r="8261" spans="9:11" x14ac:dyDescent="0.3">
      <c r="I8261" s="35"/>
      <c r="K8261" s="36"/>
    </row>
    <row r="8262" spans="9:11" x14ac:dyDescent="0.3">
      <c r="I8262" s="35"/>
      <c r="K8262" s="36"/>
    </row>
    <row r="8263" spans="9:11" x14ac:dyDescent="0.3">
      <c r="I8263" s="35"/>
      <c r="K8263" s="36"/>
    </row>
    <row r="8264" spans="9:11" x14ac:dyDescent="0.3">
      <c r="I8264" s="35"/>
      <c r="K8264" s="36"/>
    </row>
    <row r="8265" spans="9:11" x14ac:dyDescent="0.3">
      <c r="I8265" s="35"/>
      <c r="K8265" s="36"/>
    </row>
    <row r="8266" spans="9:11" x14ac:dyDescent="0.3">
      <c r="I8266" s="35"/>
      <c r="K8266" s="36"/>
    </row>
    <row r="8267" spans="9:11" x14ac:dyDescent="0.3">
      <c r="I8267" s="35"/>
      <c r="K8267" s="36"/>
    </row>
    <row r="8268" spans="9:11" x14ac:dyDescent="0.3">
      <c r="I8268" s="35"/>
      <c r="K8268" s="36"/>
    </row>
    <row r="8269" spans="9:11" x14ac:dyDescent="0.3">
      <c r="I8269" s="35"/>
      <c r="K8269" s="36"/>
    </row>
    <row r="8270" spans="9:11" x14ac:dyDescent="0.3">
      <c r="I8270" s="35"/>
      <c r="K8270" s="36"/>
    </row>
    <row r="8271" spans="9:11" x14ac:dyDescent="0.3">
      <c r="I8271" s="35"/>
      <c r="K8271" s="36"/>
    </row>
    <row r="8272" spans="9:11" x14ac:dyDescent="0.3">
      <c r="I8272" s="35"/>
      <c r="K8272" s="36"/>
    </row>
    <row r="8273" spans="9:11" x14ac:dyDescent="0.3">
      <c r="I8273" s="35"/>
      <c r="K8273" s="36"/>
    </row>
    <row r="8274" spans="9:11" x14ac:dyDescent="0.3">
      <c r="I8274" s="35"/>
      <c r="K8274" s="36"/>
    </row>
    <row r="8275" spans="9:11" x14ac:dyDescent="0.3">
      <c r="I8275" s="35"/>
      <c r="K8275" s="36"/>
    </row>
    <row r="8276" spans="9:11" x14ac:dyDescent="0.3">
      <c r="I8276" s="35"/>
      <c r="K8276" s="36"/>
    </row>
    <row r="8277" spans="9:11" x14ac:dyDescent="0.3">
      <c r="I8277" s="35"/>
      <c r="K8277" s="36"/>
    </row>
    <row r="8278" spans="9:11" x14ac:dyDescent="0.3">
      <c r="I8278" s="35"/>
      <c r="K8278" s="36"/>
    </row>
    <row r="8279" spans="9:11" x14ac:dyDescent="0.3">
      <c r="I8279" s="35"/>
      <c r="K8279" s="36"/>
    </row>
    <row r="8280" spans="9:11" x14ac:dyDescent="0.3">
      <c r="I8280" s="35"/>
      <c r="K8280" s="36"/>
    </row>
    <row r="8281" spans="9:11" x14ac:dyDescent="0.3">
      <c r="I8281" s="35"/>
      <c r="K8281" s="36"/>
    </row>
    <row r="8282" spans="9:11" x14ac:dyDescent="0.3">
      <c r="I8282" s="35"/>
      <c r="K8282" s="36"/>
    </row>
    <row r="8283" spans="9:11" x14ac:dyDescent="0.3">
      <c r="I8283" s="35"/>
      <c r="K8283" s="36"/>
    </row>
    <row r="8284" spans="9:11" x14ac:dyDescent="0.3">
      <c r="I8284" s="35"/>
      <c r="K8284" s="36"/>
    </row>
    <row r="8285" spans="9:11" x14ac:dyDescent="0.3">
      <c r="I8285" s="35"/>
      <c r="K8285" s="36"/>
    </row>
    <row r="8286" spans="9:11" x14ac:dyDescent="0.3">
      <c r="I8286" s="35"/>
      <c r="K8286" s="36"/>
    </row>
    <row r="8287" spans="9:11" x14ac:dyDescent="0.3">
      <c r="I8287" s="35"/>
      <c r="K8287" s="36"/>
    </row>
    <row r="8288" spans="9:11" x14ac:dyDescent="0.3">
      <c r="I8288" s="35"/>
      <c r="K8288" s="36"/>
    </row>
    <row r="8289" spans="9:11" x14ac:dyDescent="0.3">
      <c r="I8289" s="35"/>
      <c r="K8289" s="36"/>
    </row>
    <row r="8290" spans="9:11" x14ac:dyDescent="0.3">
      <c r="I8290" s="35"/>
      <c r="K8290" s="36"/>
    </row>
    <row r="8291" spans="9:11" x14ac:dyDescent="0.3">
      <c r="I8291" s="35"/>
      <c r="K8291" s="36"/>
    </row>
    <row r="8292" spans="9:11" x14ac:dyDescent="0.3">
      <c r="I8292" s="35"/>
      <c r="K8292" s="36"/>
    </row>
    <row r="8293" spans="9:11" x14ac:dyDescent="0.3">
      <c r="I8293" s="35"/>
      <c r="K8293" s="36"/>
    </row>
    <row r="8294" spans="9:11" x14ac:dyDescent="0.3">
      <c r="I8294" s="35"/>
      <c r="K8294" s="36"/>
    </row>
    <row r="8295" spans="9:11" x14ac:dyDescent="0.3">
      <c r="I8295" s="35"/>
      <c r="K8295" s="36"/>
    </row>
    <row r="8296" spans="9:11" x14ac:dyDescent="0.3">
      <c r="I8296" s="35"/>
      <c r="K8296" s="36"/>
    </row>
    <row r="8297" spans="9:11" x14ac:dyDescent="0.3">
      <c r="I8297" s="35"/>
      <c r="K8297" s="36"/>
    </row>
    <row r="8298" spans="9:11" x14ac:dyDescent="0.3">
      <c r="I8298" s="35"/>
      <c r="K8298" s="36"/>
    </row>
    <row r="8299" spans="9:11" x14ac:dyDescent="0.3">
      <c r="I8299" s="35"/>
      <c r="K8299" s="36"/>
    </row>
    <row r="8300" spans="9:11" x14ac:dyDescent="0.3">
      <c r="I8300" s="35"/>
      <c r="K8300" s="36"/>
    </row>
    <row r="8301" spans="9:11" x14ac:dyDescent="0.3">
      <c r="I8301" s="35"/>
      <c r="K8301" s="36"/>
    </row>
    <row r="8302" spans="9:11" x14ac:dyDescent="0.3">
      <c r="I8302" s="35"/>
      <c r="K8302" s="36"/>
    </row>
    <row r="8303" spans="9:11" x14ac:dyDescent="0.3">
      <c r="I8303" s="35"/>
      <c r="K8303" s="36"/>
    </row>
    <row r="8304" spans="9:11" x14ac:dyDescent="0.3">
      <c r="I8304" s="35"/>
      <c r="K8304" s="36"/>
    </row>
    <row r="8305" spans="9:11" x14ac:dyDescent="0.3">
      <c r="I8305" s="35"/>
      <c r="K8305" s="36"/>
    </row>
    <row r="8306" spans="9:11" x14ac:dyDescent="0.3">
      <c r="I8306" s="35"/>
      <c r="K8306" s="36"/>
    </row>
    <row r="8307" spans="9:11" x14ac:dyDescent="0.3">
      <c r="I8307" s="35"/>
      <c r="K8307" s="36"/>
    </row>
    <row r="8308" spans="9:11" x14ac:dyDescent="0.3">
      <c r="I8308" s="35"/>
      <c r="K8308" s="36"/>
    </row>
    <row r="8309" spans="9:11" x14ac:dyDescent="0.3">
      <c r="I8309" s="35"/>
      <c r="K8309" s="36"/>
    </row>
    <row r="8310" spans="9:11" x14ac:dyDescent="0.3">
      <c r="I8310" s="35"/>
      <c r="K8310" s="36"/>
    </row>
    <row r="8311" spans="9:11" x14ac:dyDescent="0.3">
      <c r="I8311" s="35"/>
      <c r="K8311" s="36"/>
    </row>
    <row r="8312" spans="9:11" x14ac:dyDescent="0.3">
      <c r="I8312" s="35"/>
      <c r="K8312" s="36"/>
    </row>
    <row r="8313" spans="9:11" x14ac:dyDescent="0.3">
      <c r="I8313" s="35"/>
      <c r="K8313" s="36"/>
    </row>
    <row r="8314" spans="9:11" x14ac:dyDescent="0.3">
      <c r="I8314" s="35"/>
      <c r="K8314" s="36"/>
    </row>
    <row r="8315" spans="9:11" x14ac:dyDescent="0.3">
      <c r="I8315" s="35"/>
      <c r="K8315" s="36"/>
    </row>
    <row r="8316" spans="9:11" x14ac:dyDescent="0.3">
      <c r="I8316" s="35"/>
      <c r="K8316" s="36"/>
    </row>
    <row r="8317" spans="9:11" x14ac:dyDescent="0.3">
      <c r="I8317" s="35"/>
      <c r="K8317" s="36"/>
    </row>
    <row r="8318" spans="9:11" x14ac:dyDescent="0.3">
      <c r="I8318" s="35"/>
      <c r="K8318" s="36"/>
    </row>
    <row r="8319" spans="9:11" x14ac:dyDescent="0.3">
      <c r="I8319" s="35"/>
      <c r="K8319" s="36"/>
    </row>
    <row r="8320" spans="9:11" x14ac:dyDescent="0.3">
      <c r="I8320" s="35"/>
      <c r="K8320" s="36"/>
    </row>
    <row r="8321" spans="9:11" x14ac:dyDescent="0.3">
      <c r="I8321" s="35"/>
      <c r="K8321" s="36"/>
    </row>
    <row r="8322" spans="9:11" x14ac:dyDescent="0.3">
      <c r="I8322" s="35"/>
      <c r="K8322" s="36"/>
    </row>
    <row r="8323" spans="9:11" x14ac:dyDescent="0.3">
      <c r="I8323" s="35"/>
      <c r="K8323" s="36"/>
    </row>
    <row r="8324" spans="9:11" x14ac:dyDescent="0.3">
      <c r="I8324" s="35"/>
      <c r="K8324" s="36"/>
    </row>
    <row r="8325" spans="9:11" x14ac:dyDescent="0.3">
      <c r="I8325" s="35"/>
      <c r="K8325" s="36"/>
    </row>
    <row r="8326" spans="9:11" x14ac:dyDescent="0.3">
      <c r="I8326" s="35"/>
      <c r="K8326" s="36"/>
    </row>
    <row r="8327" spans="9:11" x14ac:dyDescent="0.3">
      <c r="I8327" s="35"/>
      <c r="K8327" s="36"/>
    </row>
    <row r="8328" spans="9:11" x14ac:dyDescent="0.3">
      <c r="I8328" s="35"/>
      <c r="K8328" s="36"/>
    </row>
    <row r="8329" spans="9:11" x14ac:dyDescent="0.3">
      <c r="I8329" s="35"/>
      <c r="K8329" s="36"/>
    </row>
    <row r="8330" spans="9:11" x14ac:dyDescent="0.3">
      <c r="I8330" s="35"/>
      <c r="K8330" s="36"/>
    </row>
    <row r="8331" spans="9:11" x14ac:dyDescent="0.3">
      <c r="I8331" s="35"/>
      <c r="K8331" s="36"/>
    </row>
    <row r="8332" spans="9:11" x14ac:dyDescent="0.3">
      <c r="I8332" s="35"/>
      <c r="K8332" s="36"/>
    </row>
    <row r="8333" spans="9:11" x14ac:dyDescent="0.3">
      <c r="I8333" s="35"/>
      <c r="K8333" s="36"/>
    </row>
    <row r="8334" spans="9:11" x14ac:dyDescent="0.3">
      <c r="I8334" s="35"/>
      <c r="K8334" s="36"/>
    </row>
    <row r="8335" spans="9:11" x14ac:dyDescent="0.3">
      <c r="I8335" s="35"/>
      <c r="K8335" s="36"/>
    </row>
    <row r="8336" spans="9:11" x14ac:dyDescent="0.3">
      <c r="I8336" s="35"/>
      <c r="K8336" s="36"/>
    </row>
    <row r="8337" spans="9:11" x14ac:dyDescent="0.3">
      <c r="I8337" s="35"/>
      <c r="K8337" s="36"/>
    </row>
    <row r="8338" spans="9:11" x14ac:dyDescent="0.3">
      <c r="I8338" s="35"/>
      <c r="K8338" s="36"/>
    </row>
    <row r="8339" spans="9:11" x14ac:dyDescent="0.3">
      <c r="I8339" s="35"/>
      <c r="K8339" s="36"/>
    </row>
    <row r="8340" spans="9:11" x14ac:dyDescent="0.3">
      <c r="I8340" s="35"/>
      <c r="K8340" s="36"/>
    </row>
    <row r="8341" spans="9:11" x14ac:dyDescent="0.3">
      <c r="I8341" s="35"/>
      <c r="K8341" s="36"/>
    </row>
    <row r="8342" spans="9:11" x14ac:dyDescent="0.3">
      <c r="I8342" s="35"/>
      <c r="K8342" s="36"/>
    </row>
    <row r="8343" spans="9:11" x14ac:dyDescent="0.3">
      <c r="I8343" s="35"/>
      <c r="K8343" s="36"/>
    </row>
    <row r="8344" spans="9:11" x14ac:dyDescent="0.3">
      <c r="I8344" s="35"/>
      <c r="K8344" s="36"/>
    </row>
    <row r="8345" spans="9:11" x14ac:dyDescent="0.3">
      <c r="I8345" s="35"/>
      <c r="K8345" s="36"/>
    </row>
    <row r="8346" spans="9:11" x14ac:dyDescent="0.3">
      <c r="I8346" s="35"/>
      <c r="K8346" s="36"/>
    </row>
    <row r="8347" spans="9:11" x14ac:dyDescent="0.3">
      <c r="I8347" s="35"/>
      <c r="K8347" s="36"/>
    </row>
    <row r="8348" spans="9:11" x14ac:dyDescent="0.3">
      <c r="I8348" s="35"/>
      <c r="K8348" s="36"/>
    </row>
    <row r="8349" spans="9:11" x14ac:dyDescent="0.3">
      <c r="I8349" s="35"/>
      <c r="K8349" s="36"/>
    </row>
    <row r="8350" spans="9:11" x14ac:dyDescent="0.3">
      <c r="I8350" s="35"/>
      <c r="K8350" s="36"/>
    </row>
    <row r="8351" spans="9:11" x14ac:dyDescent="0.3">
      <c r="I8351" s="35"/>
      <c r="K8351" s="36"/>
    </row>
    <row r="8352" spans="9:11" x14ac:dyDescent="0.3">
      <c r="I8352" s="35"/>
      <c r="K8352" s="36"/>
    </row>
    <row r="8353" spans="9:11" x14ac:dyDescent="0.3">
      <c r="I8353" s="35"/>
      <c r="K8353" s="36"/>
    </row>
    <row r="8354" spans="9:11" x14ac:dyDescent="0.3">
      <c r="I8354" s="35"/>
      <c r="K8354" s="36"/>
    </row>
    <row r="8355" spans="9:11" x14ac:dyDescent="0.3">
      <c r="I8355" s="35"/>
      <c r="K8355" s="36"/>
    </row>
    <row r="8356" spans="9:11" x14ac:dyDescent="0.3">
      <c r="I8356" s="35"/>
      <c r="K8356" s="36"/>
    </row>
    <row r="8357" spans="9:11" x14ac:dyDescent="0.3">
      <c r="I8357" s="35"/>
      <c r="K8357" s="36"/>
    </row>
    <row r="8358" spans="9:11" x14ac:dyDescent="0.3">
      <c r="I8358" s="35"/>
      <c r="K8358" s="36"/>
    </row>
    <row r="8359" spans="9:11" x14ac:dyDescent="0.3">
      <c r="I8359" s="35"/>
      <c r="K8359" s="36"/>
    </row>
    <row r="8360" spans="9:11" x14ac:dyDescent="0.3">
      <c r="I8360" s="35"/>
      <c r="K8360" s="36"/>
    </row>
    <row r="8361" spans="9:11" x14ac:dyDescent="0.3">
      <c r="I8361" s="35"/>
      <c r="K8361" s="36"/>
    </row>
    <row r="8362" spans="9:11" x14ac:dyDescent="0.3">
      <c r="I8362" s="35"/>
      <c r="K8362" s="36"/>
    </row>
    <row r="8363" spans="9:11" x14ac:dyDescent="0.3">
      <c r="I8363" s="35"/>
      <c r="K8363" s="36"/>
    </row>
    <row r="8364" spans="9:11" x14ac:dyDescent="0.3">
      <c r="I8364" s="35"/>
      <c r="K8364" s="36"/>
    </row>
    <row r="8365" spans="9:11" x14ac:dyDescent="0.3">
      <c r="I8365" s="35"/>
      <c r="K8365" s="36"/>
    </row>
    <row r="8366" spans="9:11" x14ac:dyDescent="0.3">
      <c r="I8366" s="35"/>
      <c r="K8366" s="36"/>
    </row>
    <row r="8367" spans="9:11" x14ac:dyDescent="0.3">
      <c r="I8367" s="35"/>
      <c r="K8367" s="36"/>
    </row>
    <row r="8368" spans="9:11" x14ac:dyDescent="0.3">
      <c r="I8368" s="35"/>
      <c r="K8368" s="36"/>
    </row>
    <row r="8369" spans="9:11" x14ac:dyDescent="0.3">
      <c r="I8369" s="35"/>
      <c r="K8369" s="36"/>
    </row>
    <row r="8370" spans="9:11" x14ac:dyDescent="0.3">
      <c r="I8370" s="35"/>
      <c r="K8370" s="36"/>
    </row>
    <row r="8371" spans="9:11" x14ac:dyDescent="0.3">
      <c r="I8371" s="35"/>
      <c r="K8371" s="36"/>
    </row>
    <row r="8372" spans="9:11" x14ac:dyDescent="0.3">
      <c r="I8372" s="35"/>
      <c r="K8372" s="36"/>
    </row>
    <row r="8373" spans="9:11" x14ac:dyDescent="0.3">
      <c r="I8373" s="35"/>
      <c r="K8373" s="36"/>
    </row>
    <row r="8374" spans="9:11" x14ac:dyDescent="0.3">
      <c r="I8374" s="35"/>
      <c r="K8374" s="36"/>
    </row>
    <row r="8375" spans="9:11" x14ac:dyDescent="0.3">
      <c r="I8375" s="35"/>
      <c r="K8375" s="36"/>
    </row>
    <row r="8376" spans="9:11" x14ac:dyDescent="0.3">
      <c r="I8376" s="35"/>
      <c r="K8376" s="36"/>
    </row>
    <row r="8377" spans="9:11" x14ac:dyDescent="0.3">
      <c r="I8377" s="35"/>
      <c r="K8377" s="36"/>
    </row>
    <row r="8378" spans="9:11" x14ac:dyDescent="0.3">
      <c r="I8378" s="35"/>
      <c r="K8378" s="36"/>
    </row>
    <row r="8379" spans="9:11" x14ac:dyDescent="0.3">
      <c r="I8379" s="35"/>
      <c r="K8379" s="36"/>
    </row>
    <row r="8380" spans="9:11" x14ac:dyDescent="0.3">
      <c r="I8380" s="35"/>
      <c r="K8380" s="36"/>
    </row>
    <row r="8381" spans="9:11" x14ac:dyDescent="0.3">
      <c r="I8381" s="35"/>
      <c r="K8381" s="36"/>
    </row>
    <row r="8382" spans="9:11" x14ac:dyDescent="0.3">
      <c r="I8382" s="35"/>
      <c r="K8382" s="36"/>
    </row>
    <row r="8383" spans="9:11" x14ac:dyDescent="0.3">
      <c r="I8383" s="35"/>
      <c r="K8383" s="36"/>
    </row>
    <row r="8384" spans="9:11" x14ac:dyDescent="0.3">
      <c r="I8384" s="35"/>
      <c r="K8384" s="36"/>
    </row>
    <row r="8385" spans="9:11" x14ac:dyDescent="0.3">
      <c r="I8385" s="35"/>
      <c r="K8385" s="36"/>
    </row>
    <row r="8386" spans="9:11" x14ac:dyDescent="0.3">
      <c r="I8386" s="35"/>
      <c r="K8386" s="36"/>
    </row>
    <row r="8387" spans="9:11" x14ac:dyDescent="0.3">
      <c r="I8387" s="35"/>
      <c r="K8387" s="36"/>
    </row>
    <row r="8388" spans="9:11" x14ac:dyDescent="0.3">
      <c r="I8388" s="35"/>
      <c r="K8388" s="36"/>
    </row>
    <row r="8389" spans="9:11" x14ac:dyDescent="0.3">
      <c r="I8389" s="35"/>
      <c r="K8389" s="36"/>
    </row>
    <row r="8390" spans="9:11" x14ac:dyDescent="0.3">
      <c r="I8390" s="35"/>
      <c r="K8390" s="36"/>
    </row>
    <row r="8391" spans="9:11" x14ac:dyDescent="0.3">
      <c r="I8391" s="35"/>
      <c r="K8391" s="36"/>
    </row>
    <row r="8392" spans="9:11" x14ac:dyDescent="0.3">
      <c r="I8392" s="35"/>
      <c r="K8392" s="36"/>
    </row>
    <row r="8393" spans="9:11" x14ac:dyDescent="0.3">
      <c r="I8393" s="35"/>
      <c r="K8393" s="36"/>
    </row>
    <row r="8394" spans="9:11" x14ac:dyDescent="0.3">
      <c r="I8394" s="35"/>
      <c r="K8394" s="36"/>
    </row>
    <row r="8395" spans="9:11" x14ac:dyDescent="0.3">
      <c r="I8395" s="35"/>
      <c r="K8395" s="36"/>
    </row>
    <row r="8396" spans="9:11" x14ac:dyDescent="0.3">
      <c r="I8396" s="35"/>
      <c r="K8396" s="36"/>
    </row>
    <row r="8397" spans="9:11" x14ac:dyDescent="0.3">
      <c r="I8397" s="35"/>
      <c r="K8397" s="36"/>
    </row>
    <row r="8398" spans="9:11" x14ac:dyDescent="0.3">
      <c r="I8398" s="35"/>
      <c r="K8398" s="36"/>
    </row>
    <row r="8399" spans="9:11" x14ac:dyDescent="0.3">
      <c r="I8399" s="35"/>
      <c r="K8399" s="36"/>
    </row>
    <row r="8400" spans="9:11" x14ac:dyDescent="0.3">
      <c r="I8400" s="35"/>
      <c r="K8400" s="36"/>
    </row>
    <row r="8401" spans="9:11" x14ac:dyDescent="0.3">
      <c r="I8401" s="35"/>
      <c r="K8401" s="36"/>
    </row>
    <row r="8402" spans="9:11" x14ac:dyDescent="0.3">
      <c r="I8402" s="35"/>
      <c r="K8402" s="36"/>
    </row>
    <row r="8403" spans="9:11" x14ac:dyDescent="0.3">
      <c r="I8403" s="35"/>
      <c r="K8403" s="36"/>
    </row>
    <row r="8404" spans="9:11" x14ac:dyDescent="0.3">
      <c r="I8404" s="35"/>
      <c r="K8404" s="36"/>
    </row>
    <row r="8405" spans="9:11" x14ac:dyDescent="0.3">
      <c r="I8405" s="35"/>
      <c r="K8405" s="36"/>
    </row>
    <row r="8406" spans="9:11" x14ac:dyDescent="0.3">
      <c r="I8406" s="35"/>
      <c r="K8406" s="36"/>
    </row>
    <row r="8407" spans="9:11" x14ac:dyDescent="0.3">
      <c r="I8407" s="35"/>
      <c r="K8407" s="36"/>
    </row>
    <row r="8408" spans="9:11" x14ac:dyDescent="0.3">
      <c r="I8408" s="35"/>
      <c r="K8408" s="36"/>
    </row>
    <row r="8409" spans="9:11" x14ac:dyDescent="0.3">
      <c r="I8409" s="35"/>
      <c r="K8409" s="36"/>
    </row>
    <row r="8410" spans="9:11" x14ac:dyDescent="0.3">
      <c r="I8410" s="35"/>
      <c r="K8410" s="36"/>
    </row>
    <row r="8411" spans="9:11" x14ac:dyDescent="0.3">
      <c r="I8411" s="35"/>
      <c r="K8411" s="36"/>
    </row>
    <row r="8412" spans="9:11" x14ac:dyDescent="0.3">
      <c r="I8412" s="35"/>
      <c r="K8412" s="36"/>
    </row>
    <row r="8413" spans="9:11" x14ac:dyDescent="0.3">
      <c r="I8413" s="35"/>
      <c r="K8413" s="36"/>
    </row>
    <row r="8414" spans="9:11" x14ac:dyDescent="0.3">
      <c r="I8414" s="35"/>
      <c r="K8414" s="36"/>
    </row>
    <row r="8415" spans="9:11" x14ac:dyDescent="0.3">
      <c r="I8415" s="35"/>
      <c r="K8415" s="36"/>
    </row>
    <row r="8416" spans="9:11" x14ac:dyDescent="0.3">
      <c r="I8416" s="35"/>
      <c r="K8416" s="36"/>
    </row>
    <row r="8417" spans="9:11" x14ac:dyDescent="0.3">
      <c r="I8417" s="35"/>
      <c r="K8417" s="36"/>
    </row>
    <row r="8418" spans="9:11" x14ac:dyDescent="0.3">
      <c r="I8418" s="35"/>
      <c r="K8418" s="36"/>
    </row>
    <row r="8419" spans="9:11" x14ac:dyDescent="0.3">
      <c r="I8419" s="35"/>
      <c r="K8419" s="36"/>
    </row>
    <row r="8420" spans="9:11" x14ac:dyDescent="0.3">
      <c r="I8420" s="35"/>
      <c r="K8420" s="36"/>
    </row>
    <row r="8421" spans="9:11" x14ac:dyDescent="0.3">
      <c r="I8421" s="35"/>
      <c r="K8421" s="36"/>
    </row>
    <row r="8422" spans="9:11" x14ac:dyDescent="0.3">
      <c r="I8422" s="35"/>
      <c r="K8422" s="36"/>
    </row>
    <row r="8423" spans="9:11" x14ac:dyDescent="0.3">
      <c r="I8423" s="35"/>
      <c r="K8423" s="36"/>
    </row>
    <row r="8424" spans="9:11" x14ac:dyDescent="0.3">
      <c r="I8424" s="35"/>
      <c r="K8424" s="36"/>
    </row>
    <row r="8425" spans="9:11" x14ac:dyDescent="0.3">
      <c r="I8425" s="35"/>
      <c r="K8425" s="36"/>
    </row>
    <row r="8426" spans="9:11" x14ac:dyDescent="0.3">
      <c r="I8426" s="35"/>
      <c r="K8426" s="36"/>
    </row>
    <row r="8427" spans="9:11" x14ac:dyDescent="0.3">
      <c r="I8427" s="35"/>
      <c r="K8427" s="36"/>
    </row>
    <row r="8428" spans="9:11" x14ac:dyDescent="0.3">
      <c r="I8428" s="35"/>
      <c r="K8428" s="36"/>
    </row>
    <row r="8429" spans="9:11" x14ac:dyDescent="0.3">
      <c r="I8429" s="35"/>
      <c r="K8429" s="36"/>
    </row>
    <row r="8430" spans="9:11" x14ac:dyDescent="0.3">
      <c r="I8430" s="35"/>
      <c r="K8430" s="36"/>
    </row>
    <row r="8431" spans="9:11" x14ac:dyDescent="0.3">
      <c r="I8431" s="35"/>
      <c r="K8431" s="36"/>
    </row>
    <row r="8432" spans="9:11" x14ac:dyDescent="0.3">
      <c r="I8432" s="35"/>
      <c r="K8432" s="36"/>
    </row>
    <row r="8433" spans="9:11" x14ac:dyDescent="0.3">
      <c r="I8433" s="35"/>
      <c r="K8433" s="36"/>
    </row>
    <row r="8434" spans="9:11" x14ac:dyDescent="0.3">
      <c r="I8434" s="35"/>
      <c r="K8434" s="36"/>
    </row>
    <row r="8435" spans="9:11" x14ac:dyDescent="0.3">
      <c r="I8435" s="35"/>
      <c r="K8435" s="36"/>
    </row>
    <row r="8436" spans="9:11" x14ac:dyDescent="0.3">
      <c r="I8436" s="35"/>
      <c r="K8436" s="36"/>
    </row>
    <row r="8437" spans="9:11" x14ac:dyDescent="0.3">
      <c r="I8437" s="35"/>
      <c r="K8437" s="36"/>
    </row>
    <row r="8438" spans="9:11" x14ac:dyDescent="0.3">
      <c r="I8438" s="35"/>
      <c r="K8438" s="36"/>
    </row>
    <row r="8439" spans="9:11" x14ac:dyDescent="0.3">
      <c r="I8439" s="35"/>
      <c r="K8439" s="36"/>
    </row>
    <row r="8440" spans="9:11" x14ac:dyDescent="0.3">
      <c r="I8440" s="35"/>
      <c r="K8440" s="36"/>
    </row>
    <row r="8441" spans="9:11" x14ac:dyDescent="0.3">
      <c r="I8441" s="35"/>
      <c r="K8441" s="36"/>
    </row>
    <row r="8442" spans="9:11" x14ac:dyDescent="0.3">
      <c r="I8442" s="35"/>
      <c r="K8442" s="36"/>
    </row>
    <row r="8443" spans="9:11" x14ac:dyDescent="0.3">
      <c r="I8443" s="35"/>
      <c r="K8443" s="36"/>
    </row>
    <row r="8444" spans="9:11" x14ac:dyDescent="0.3">
      <c r="I8444" s="35"/>
      <c r="K8444" s="36"/>
    </row>
    <row r="8445" spans="9:11" x14ac:dyDescent="0.3">
      <c r="I8445" s="35"/>
      <c r="K8445" s="36"/>
    </row>
    <row r="8446" spans="9:11" x14ac:dyDescent="0.3">
      <c r="I8446" s="35"/>
      <c r="K8446" s="36"/>
    </row>
    <row r="8447" spans="9:11" x14ac:dyDescent="0.3">
      <c r="I8447" s="35"/>
      <c r="K8447" s="36"/>
    </row>
    <row r="8448" spans="9:11" x14ac:dyDescent="0.3">
      <c r="I8448" s="35"/>
      <c r="K8448" s="36"/>
    </row>
    <row r="8449" spans="9:11" x14ac:dyDescent="0.3">
      <c r="I8449" s="35"/>
      <c r="K8449" s="36"/>
    </row>
    <row r="8450" spans="9:11" x14ac:dyDescent="0.3">
      <c r="I8450" s="35"/>
      <c r="K8450" s="36"/>
    </row>
    <row r="8451" spans="9:11" x14ac:dyDescent="0.3">
      <c r="I8451" s="35"/>
      <c r="K8451" s="36"/>
    </row>
    <row r="8452" spans="9:11" x14ac:dyDescent="0.3">
      <c r="I8452" s="35"/>
      <c r="K8452" s="36"/>
    </row>
    <row r="8453" spans="9:11" x14ac:dyDescent="0.3">
      <c r="I8453" s="35"/>
      <c r="K8453" s="36"/>
    </row>
    <row r="8454" spans="9:11" x14ac:dyDescent="0.3">
      <c r="I8454" s="35"/>
      <c r="K8454" s="36"/>
    </row>
    <row r="8455" spans="9:11" x14ac:dyDescent="0.3">
      <c r="I8455" s="35"/>
      <c r="K8455" s="36"/>
    </row>
    <row r="8456" spans="9:11" x14ac:dyDescent="0.3">
      <c r="I8456" s="35"/>
      <c r="K8456" s="36"/>
    </row>
    <row r="8457" spans="9:11" x14ac:dyDescent="0.3">
      <c r="I8457" s="35"/>
      <c r="K8457" s="36"/>
    </row>
    <row r="8458" spans="9:11" x14ac:dyDescent="0.3">
      <c r="I8458" s="35"/>
      <c r="K8458" s="36"/>
    </row>
    <row r="8459" spans="9:11" x14ac:dyDescent="0.3">
      <c r="I8459" s="35"/>
      <c r="K8459" s="36"/>
    </row>
    <row r="8460" spans="9:11" x14ac:dyDescent="0.3">
      <c r="I8460" s="35"/>
      <c r="K8460" s="36"/>
    </row>
    <row r="8461" spans="9:11" x14ac:dyDescent="0.3">
      <c r="I8461" s="35"/>
      <c r="K8461" s="36"/>
    </row>
    <row r="8462" spans="9:11" x14ac:dyDescent="0.3">
      <c r="I8462" s="35"/>
      <c r="K8462" s="36"/>
    </row>
    <row r="8463" spans="9:11" x14ac:dyDescent="0.3">
      <c r="I8463" s="35"/>
      <c r="K8463" s="36"/>
    </row>
    <row r="8464" spans="9:11" x14ac:dyDescent="0.3">
      <c r="I8464" s="35"/>
      <c r="K8464" s="36"/>
    </row>
    <row r="8465" spans="9:11" x14ac:dyDescent="0.3">
      <c r="I8465" s="35"/>
      <c r="K8465" s="36"/>
    </row>
    <row r="8466" spans="9:11" x14ac:dyDescent="0.3">
      <c r="I8466" s="35"/>
      <c r="K8466" s="36"/>
    </row>
    <row r="8467" spans="9:11" x14ac:dyDescent="0.3">
      <c r="I8467" s="35"/>
      <c r="K8467" s="36"/>
    </row>
    <row r="8468" spans="9:11" x14ac:dyDescent="0.3">
      <c r="I8468" s="35"/>
      <c r="K8468" s="36"/>
    </row>
    <row r="8469" spans="9:11" x14ac:dyDescent="0.3">
      <c r="I8469" s="35"/>
      <c r="K8469" s="36"/>
    </row>
    <row r="8470" spans="9:11" x14ac:dyDescent="0.3">
      <c r="I8470" s="35"/>
      <c r="K8470" s="36"/>
    </row>
    <row r="8471" spans="9:11" x14ac:dyDescent="0.3">
      <c r="I8471" s="35"/>
      <c r="K8471" s="36"/>
    </row>
    <row r="8472" spans="9:11" x14ac:dyDescent="0.3">
      <c r="I8472" s="35"/>
      <c r="K8472" s="36"/>
    </row>
    <row r="8473" spans="9:11" x14ac:dyDescent="0.3">
      <c r="I8473" s="35"/>
      <c r="K8473" s="36"/>
    </row>
    <row r="8474" spans="9:11" x14ac:dyDescent="0.3">
      <c r="I8474" s="35"/>
      <c r="K8474" s="36"/>
    </row>
    <row r="8475" spans="9:11" x14ac:dyDescent="0.3">
      <c r="I8475" s="35"/>
      <c r="K8475" s="36"/>
    </row>
    <row r="8476" spans="9:11" x14ac:dyDescent="0.3">
      <c r="I8476" s="35"/>
      <c r="K8476" s="36"/>
    </row>
    <row r="8477" spans="9:11" x14ac:dyDescent="0.3">
      <c r="I8477" s="35"/>
      <c r="K8477" s="36"/>
    </row>
    <row r="8478" spans="9:11" x14ac:dyDescent="0.3">
      <c r="I8478" s="35"/>
      <c r="K8478" s="36"/>
    </row>
    <row r="8479" spans="9:11" x14ac:dyDescent="0.3">
      <c r="I8479" s="35"/>
      <c r="K8479" s="36"/>
    </row>
    <row r="8480" spans="9:11" x14ac:dyDescent="0.3">
      <c r="I8480" s="35"/>
      <c r="K8480" s="36"/>
    </row>
    <row r="8481" spans="9:11" x14ac:dyDescent="0.3">
      <c r="I8481" s="35"/>
      <c r="K8481" s="36"/>
    </row>
    <row r="8482" spans="9:11" x14ac:dyDescent="0.3">
      <c r="I8482" s="35"/>
      <c r="K8482" s="36"/>
    </row>
    <row r="8483" spans="9:11" x14ac:dyDescent="0.3">
      <c r="I8483" s="35"/>
      <c r="K8483" s="36"/>
    </row>
    <row r="8484" spans="9:11" x14ac:dyDescent="0.3">
      <c r="I8484" s="35"/>
      <c r="K8484" s="36"/>
    </row>
    <row r="8485" spans="9:11" x14ac:dyDescent="0.3">
      <c r="I8485" s="35"/>
      <c r="K8485" s="36"/>
    </row>
    <row r="8486" spans="9:11" x14ac:dyDescent="0.3">
      <c r="I8486" s="35"/>
      <c r="K8486" s="36"/>
    </row>
    <row r="8487" spans="9:11" x14ac:dyDescent="0.3">
      <c r="I8487" s="35"/>
      <c r="K8487" s="36"/>
    </row>
    <row r="8488" spans="9:11" x14ac:dyDescent="0.3">
      <c r="I8488" s="35"/>
      <c r="K8488" s="36"/>
    </row>
    <row r="8489" spans="9:11" x14ac:dyDescent="0.3">
      <c r="I8489" s="35"/>
      <c r="K8489" s="36"/>
    </row>
    <row r="8490" spans="9:11" x14ac:dyDescent="0.3">
      <c r="I8490" s="35"/>
      <c r="K8490" s="36"/>
    </row>
    <row r="8491" spans="9:11" x14ac:dyDescent="0.3">
      <c r="I8491" s="35"/>
      <c r="K8491" s="36"/>
    </row>
    <row r="8492" spans="9:11" x14ac:dyDescent="0.3">
      <c r="I8492" s="35"/>
      <c r="K8492" s="36"/>
    </row>
    <row r="8493" spans="9:11" x14ac:dyDescent="0.3">
      <c r="I8493" s="35"/>
      <c r="K8493" s="36"/>
    </row>
    <row r="8494" spans="9:11" x14ac:dyDescent="0.3">
      <c r="I8494" s="35"/>
      <c r="K8494" s="36"/>
    </row>
    <row r="8495" spans="9:11" x14ac:dyDescent="0.3">
      <c r="I8495" s="35"/>
      <c r="K8495" s="36"/>
    </row>
    <row r="8496" spans="9:11" x14ac:dyDescent="0.3">
      <c r="I8496" s="35"/>
      <c r="K8496" s="36"/>
    </row>
    <row r="8497" spans="9:11" x14ac:dyDescent="0.3">
      <c r="I8497" s="35"/>
      <c r="K8497" s="36"/>
    </row>
    <row r="8498" spans="9:11" x14ac:dyDescent="0.3">
      <c r="I8498" s="35"/>
      <c r="K8498" s="36"/>
    </row>
    <row r="8499" spans="9:11" x14ac:dyDescent="0.3">
      <c r="I8499" s="35"/>
      <c r="K8499" s="36"/>
    </row>
    <row r="8500" spans="9:11" x14ac:dyDescent="0.3">
      <c r="I8500" s="35"/>
      <c r="K8500" s="36"/>
    </row>
    <row r="8501" spans="9:11" x14ac:dyDescent="0.3">
      <c r="I8501" s="35"/>
      <c r="K8501" s="36"/>
    </row>
    <row r="8502" spans="9:11" x14ac:dyDescent="0.3">
      <c r="I8502" s="35"/>
      <c r="K8502" s="36"/>
    </row>
    <row r="8503" spans="9:11" x14ac:dyDescent="0.3">
      <c r="I8503" s="35"/>
      <c r="K8503" s="36"/>
    </row>
    <row r="8504" spans="9:11" x14ac:dyDescent="0.3">
      <c r="I8504" s="35"/>
      <c r="K8504" s="36"/>
    </row>
    <row r="8505" spans="9:11" x14ac:dyDescent="0.3">
      <c r="I8505" s="35"/>
      <c r="K8505" s="36"/>
    </row>
    <row r="8506" spans="9:11" x14ac:dyDescent="0.3">
      <c r="I8506" s="35"/>
      <c r="K8506" s="36"/>
    </row>
    <row r="8507" spans="9:11" x14ac:dyDescent="0.3">
      <c r="I8507" s="35"/>
      <c r="K8507" s="36"/>
    </row>
    <row r="8508" spans="9:11" x14ac:dyDescent="0.3">
      <c r="I8508" s="35"/>
      <c r="K8508" s="36"/>
    </row>
    <row r="8509" spans="9:11" x14ac:dyDescent="0.3">
      <c r="I8509" s="35"/>
      <c r="K8509" s="36"/>
    </row>
    <row r="8510" spans="9:11" x14ac:dyDescent="0.3">
      <c r="I8510" s="35"/>
      <c r="K8510" s="36"/>
    </row>
    <row r="8511" spans="9:11" x14ac:dyDescent="0.3">
      <c r="I8511" s="35"/>
      <c r="K8511" s="36"/>
    </row>
    <row r="8512" spans="9:11" x14ac:dyDescent="0.3">
      <c r="I8512" s="35"/>
      <c r="K8512" s="36"/>
    </row>
    <row r="8513" spans="9:11" x14ac:dyDescent="0.3">
      <c r="I8513" s="35"/>
      <c r="K8513" s="36"/>
    </row>
    <row r="8514" spans="9:11" x14ac:dyDescent="0.3">
      <c r="I8514" s="35"/>
      <c r="K8514" s="36"/>
    </row>
    <row r="8515" spans="9:11" x14ac:dyDescent="0.3">
      <c r="I8515" s="35"/>
      <c r="K8515" s="36"/>
    </row>
    <row r="8516" spans="9:11" x14ac:dyDescent="0.3">
      <c r="I8516" s="35"/>
      <c r="K8516" s="36"/>
    </row>
    <row r="8517" spans="9:11" x14ac:dyDescent="0.3">
      <c r="I8517" s="35"/>
      <c r="K8517" s="36"/>
    </row>
    <row r="8518" spans="9:11" x14ac:dyDescent="0.3">
      <c r="I8518" s="35"/>
      <c r="K8518" s="36"/>
    </row>
    <row r="8519" spans="9:11" x14ac:dyDescent="0.3">
      <c r="I8519" s="35"/>
      <c r="K8519" s="36"/>
    </row>
    <row r="8520" spans="9:11" x14ac:dyDescent="0.3">
      <c r="I8520" s="35"/>
      <c r="K8520" s="36"/>
    </row>
    <row r="8521" spans="9:11" x14ac:dyDescent="0.3">
      <c r="I8521" s="35"/>
      <c r="K8521" s="36"/>
    </row>
    <row r="8522" spans="9:11" x14ac:dyDescent="0.3">
      <c r="I8522" s="35"/>
      <c r="K8522" s="36"/>
    </row>
    <row r="8523" spans="9:11" x14ac:dyDescent="0.3">
      <c r="I8523" s="35"/>
      <c r="K8523" s="36"/>
    </row>
    <row r="8524" spans="9:11" x14ac:dyDescent="0.3">
      <c r="I8524" s="35"/>
      <c r="K8524" s="36"/>
    </row>
    <row r="8525" spans="9:11" x14ac:dyDescent="0.3">
      <c r="I8525" s="35"/>
      <c r="K8525" s="36"/>
    </row>
    <row r="8526" spans="9:11" x14ac:dyDescent="0.3">
      <c r="I8526" s="35"/>
      <c r="K8526" s="36"/>
    </row>
    <row r="8527" spans="9:11" x14ac:dyDescent="0.3">
      <c r="I8527" s="35"/>
      <c r="K8527" s="36"/>
    </row>
    <row r="8528" spans="9:11" x14ac:dyDescent="0.3">
      <c r="I8528" s="35"/>
      <c r="K8528" s="36"/>
    </row>
    <row r="8529" spans="9:11" x14ac:dyDescent="0.3">
      <c r="I8529" s="35"/>
      <c r="K8529" s="36"/>
    </row>
    <row r="8530" spans="9:11" x14ac:dyDescent="0.3">
      <c r="I8530" s="35"/>
      <c r="K8530" s="36"/>
    </row>
    <row r="8531" spans="9:11" x14ac:dyDescent="0.3">
      <c r="I8531" s="35"/>
      <c r="K8531" s="36"/>
    </row>
    <row r="8532" spans="9:11" x14ac:dyDescent="0.3">
      <c r="I8532" s="35"/>
      <c r="K8532" s="36"/>
    </row>
    <row r="8533" spans="9:11" x14ac:dyDescent="0.3">
      <c r="I8533" s="35"/>
      <c r="K8533" s="36"/>
    </row>
    <row r="8534" spans="9:11" x14ac:dyDescent="0.3">
      <c r="I8534" s="35"/>
      <c r="K8534" s="36"/>
    </row>
    <row r="8535" spans="9:11" x14ac:dyDescent="0.3">
      <c r="I8535" s="35"/>
      <c r="K8535" s="36"/>
    </row>
    <row r="8536" spans="9:11" x14ac:dyDescent="0.3">
      <c r="I8536" s="35"/>
      <c r="K8536" s="36"/>
    </row>
    <row r="8537" spans="9:11" x14ac:dyDescent="0.3">
      <c r="I8537" s="35"/>
      <c r="K8537" s="36"/>
    </row>
    <row r="8538" spans="9:11" x14ac:dyDescent="0.3">
      <c r="I8538" s="35"/>
      <c r="K8538" s="36"/>
    </row>
    <row r="8539" spans="9:11" x14ac:dyDescent="0.3">
      <c r="I8539" s="35"/>
      <c r="K8539" s="36"/>
    </row>
    <row r="8540" spans="9:11" x14ac:dyDescent="0.3">
      <c r="I8540" s="35"/>
      <c r="K8540" s="36"/>
    </row>
    <row r="8541" spans="9:11" x14ac:dyDescent="0.3">
      <c r="I8541" s="35"/>
      <c r="K8541" s="36"/>
    </row>
    <row r="8542" spans="9:11" x14ac:dyDescent="0.3">
      <c r="I8542" s="35"/>
      <c r="K8542" s="36"/>
    </row>
    <row r="8543" spans="9:11" x14ac:dyDescent="0.3">
      <c r="I8543" s="35"/>
      <c r="K8543" s="36"/>
    </row>
    <row r="8544" spans="9:11" x14ac:dyDescent="0.3">
      <c r="I8544" s="35"/>
      <c r="K8544" s="36"/>
    </row>
    <row r="8545" spans="9:11" x14ac:dyDescent="0.3">
      <c r="I8545" s="35"/>
      <c r="K8545" s="36"/>
    </row>
    <row r="8546" spans="9:11" x14ac:dyDescent="0.3">
      <c r="I8546" s="35"/>
      <c r="K8546" s="36"/>
    </row>
    <row r="8547" spans="9:11" x14ac:dyDescent="0.3">
      <c r="I8547" s="35"/>
      <c r="K8547" s="36"/>
    </row>
    <row r="8548" spans="9:11" x14ac:dyDescent="0.3">
      <c r="I8548" s="35"/>
      <c r="K8548" s="36"/>
    </row>
    <row r="8549" spans="9:11" x14ac:dyDescent="0.3">
      <c r="I8549" s="35"/>
      <c r="K8549" s="36"/>
    </row>
    <row r="8550" spans="9:11" x14ac:dyDescent="0.3">
      <c r="I8550" s="35"/>
      <c r="K8550" s="36"/>
    </row>
    <row r="8551" spans="9:11" x14ac:dyDescent="0.3">
      <c r="I8551" s="35"/>
      <c r="K8551" s="36"/>
    </row>
    <row r="8552" spans="9:11" x14ac:dyDescent="0.3">
      <c r="I8552" s="35"/>
      <c r="K8552" s="36"/>
    </row>
    <row r="8553" spans="9:11" x14ac:dyDescent="0.3">
      <c r="I8553" s="35"/>
      <c r="K8553" s="36"/>
    </row>
    <row r="8554" spans="9:11" x14ac:dyDescent="0.3">
      <c r="I8554" s="35"/>
      <c r="K8554" s="36"/>
    </row>
    <row r="8555" spans="9:11" x14ac:dyDescent="0.3">
      <c r="I8555" s="35"/>
      <c r="K8555" s="36"/>
    </row>
    <row r="8556" spans="9:11" x14ac:dyDescent="0.3">
      <c r="I8556" s="35"/>
      <c r="K8556" s="36"/>
    </row>
    <row r="8557" spans="9:11" x14ac:dyDescent="0.3">
      <c r="I8557" s="35"/>
      <c r="K8557" s="36"/>
    </row>
    <row r="8558" spans="9:11" x14ac:dyDescent="0.3">
      <c r="I8558" s="35"/>
      <c r="K8558" s="36"/>
    </row>
    <row r="8559" spans="9:11" x14ac:dyDescent="0.3">
      <c r="I8559" s="35"/>
      <c r="K8559" s="36"/>
    </row>
    <row r="8560" spans="9:11" x14ac:dyDescent="0.3">
      <c r="I8560" s="35"/>
      <c r="K8560" s="36"/>
    </row>
    <row r="8561" spans="9:11" x14ac:dyDescent="0.3">
      <c r="I8561" s="35"/>
      <c r="K8561" s="36"/>
    </row>
    <row r="8562" spans="9:11" x14ac:dyDescent="0.3">
      <c r="I8562" s="35"/>
      <c r="K8562" s="36"/>
    </row>
    <row r="8563" spans="9:11" x14ac:dyDescent="0.3">
      <c r="I8563" s="35"/>
      <c r="K8563" s="36"/>
    </row>
    <row r="8564" spans="9:11" x14ac:dyDescent="0.3">
      <c r="I8564" s="35"/>
      <c r="K8564" s="36"/>
    </row>
    <row r="8565" spans="9:11" x14ac:dyDescent="0.3">
      <c r="I8565" s="35"/>
      <c r="K8565" s="36"/>
    </row>
    <row r="8566" spans="9:11" x14ac:dyDescent="0.3">
      <c r="I8566" s="35"/>
      <c r="K8566" s="36"/>
    </row>
    <row r="8567" spans="9:11" x14ac:dyDescent="0.3">
      <c r="I8567" s="35"/>
      <c r="K8567" s="36"/>
    </row>
    <row r="8568" spans="9:11" x14ac:dyDescent="0.3">
      <c r="I8568" s="35"/>
      <c r="K8568" s="36"/>
    </row>
    <row r="8569" spans="9:11" x14ac:dyDescent="0.3">
      <c r="I8569" s="35"/>
      <c r="K8569" s="36"/>
    </row>
    <row r="8570" spans="9:11" x14ac:dyDescent="0.3">
      <c r="I8570" s="35"/>
      <c r="K8570" s="36"/>
    </row>
    <row r="8571" spans="9:11" x14ac:dyDescent="0.3">
      <c r="I8571" s="35"/>
      <c r="K8571" s="36"/>
    </row>
    <row r="8572" spans="9:11" x14ac:dyDescent="0.3">
      <c r="I8572" s="35"/>
      <c r="K8572" s="36"/>
    </row>
    <row r="8573" spans="9:11" x14ac:dyDescent="0.3">
      <c r="I8573" s="35"/>
      <c r="K8573" s="36"/>
    </row>
    <row r="8574" spans="9:11" x14ac:dyDescent="0.3">
      <c r="I8574" s="35"/>
      <c r="K8574" s="36"/>
    </row>
    <row r="8575" spans="9:11" x14ac:dyDescent="0.3">
      <c r="I8575" s="35"/>
      <c r="K8575" s="36"/>
    </row>
    <row r="8576" spans="9:11" x14ac:dyDescent="0.3">
      <c r="I8576" s="35"/>
      <c r="K8576" s="36"/>
    </row>
    <row r="8577" spans="9:11" x14ac:dyDescent="0.3">
      <c r="I8577" s="35"/>
      <c r="K8577" s="36"/>
    </row>
    <row r="8578" spans="9:11" x14ac:dyDescent="0.3">
      <c r="I8578" s="35"/>
      <c r="K8578" s="36"/>
    </row>
    <row r="8579" spans="9:11" x14ac:dyDescent="0.3">
      <c r="I8579" s="35"/>
      <c r="K8579" s="36"/>
    </row>
    <row r="8580" spans="9:11" x14ac:dyDescent="0.3">
      <c r="I8580" s="35"/>
      <c r="K8580" s="36"/>
    </row>
    <row r="8581" spans="9:11" x14ac:dyDescent="0.3">
      <c r="I8581" s="35"/>
      <c r="K8581" s="36"/>
    </row>
    <row r="8582" spans="9:11" x14ac:dyDescent="0.3">
      <c r="I8582" s="35"/>
      <c r="K8582" s="36"/>
    </row>
    <row r="8583" spans="9:11" x14ac:dyDescent="0.3">
      <c r="I8583" s="35"/>
      <c r="K8583" s="36"/>
    </row>
    <row r="8584" spans="9:11" x14ac:dyDescent="0.3">
      <c r="I8584" s="35"/>
      <c r="K8584" s="36"/>
    </row>
    <row r="8585" spans="9:11" x14ac:dyDescent="0.3">
      <c r="I8585" s="35"/>
      <c r="K8585" s="36"/>
    </row>
    <row r="8586" spans="9:11" x14ac:dyDescent="0.3">
      <c r="I8586" s="35"/>
      <c r="K8586" s="36"/>
    </row>
    <row r="8587" spans="9:11" x14ac:dyDescent="0.3">
      <c r="I8587" s="35"/>
      <c r="K8587" s="36"/>
    </row>
    <row r="8588" spans="9:11" x14ac:dyDescent="0.3">
      <c r="I8588" s="35"/>
      <c r="K8588" s="36"/>
    </row>
    <row r="8589" spans="9:11" x14ac:dyDescent="0.3">
      <c r="I8589" s="35"/>
      <c r="K8589" s="36"/>
    </row>
    <row r="8590" spans="9:11" x14ac:dyDescent="0.3">
      <c r="I8590" s="35"/>
      <c r="K8590" s="36"/>
    </row>
    <row r="8591" spans="9:11" x14ac:dyDescent="0.3">
      <c r="I8591" s="35"/>
      <c r="K8591" s="36"/>
    </row>
    <row r="8592" spans="9:11" x14ac:dyDescent="0.3">
      <c r="I8592" s="35"/>
      <c r="K8592" s="36"/>
    </row>
    <row r="8593" spans="9:11" x14ac:dyDescent="0.3">
      <c r="I8593" s="35"/>
      <c r="K8593" s="36"/>
    </row>
    <row r="8594" spans="9:11" x14ac:dyDescent="0.3">
      <c r="I8594" s="35"/>
      <c r="K8594" s="36"/>
    </row>
    <row r="8595" spans="9:11" x14ac:dyDescent="0.3">
      <c r="I8595" s="35"/>
      <c r="K8595" s="36"/>
    </row>
    <row r="8596" spans="9:11" x14ac:dyDescent="0.3">
      <c r="I8596" s="35"/>
      <c r="K8596" s="36"/>
    </row>
    <row r="8597" spans="9:11" x14ac:dyDescent="0.3">
      <c r="I8597" s="35"/>
      <c r="K8597" s="36"/>
    </row>
    <row r="8598" spans="9:11" x14ac:dyDescent="0.3">
      <c r="I8598" s="35"/>
      <c r="K8598" s="36"/>
    </row>
    <row r="8599" spans="9:11" x14ac:dyDescent="0.3">
      <c r="I8599" s="35"/>
      <c r="K8599" s="36"/>
    </row>
    <row r="8600" spans="9:11" x14ac:dyDescent="0.3">
      <c r="I8600" s="35"/>
      <c r="K8600" s="36"/>
    </row>
    <row r="8601" spans="9:11" x14ac:dyDescent="0.3">
      <c r="I8601" s="35"/>
      <c r="K8601" s="36"/>
    </row>
    <row r="8602" spans="9:11" x14ac:dyDescent="0.3">
      <c r="I8602" s="35"/>
      <c r="K8602" s="36"/>
    </row>
    <row r="8603" spans="9:11" x14ac:dyDescent="0.3">
      <c r="I8603" s="35"/>
      <c r="K8603" s="36"/>
    </row>
    <row r="8604" spans="9:11" x14ac:dyDescent="0.3">
      <c r="I8604" s="35"/>
      <c r="K8604" s="36"/>
    </row>
    <row r="8605" spans="9:11" x14ac:dyDescent="0.3">
      <c r="I8605" s="35"/>
      <c r="K8605" s="36"/>
    </row>
    <row r="8606" spans="9:11" x14ac:dyDescent="0.3">
      <c r="I8606" s="35"/>
      <c r="K8606" s="36"/>
    </row>
    <row r="8607" spans="9:11" x14ac:dyDescent="0.3">
      <c r="I8607" s="35"/>
      <c r="K8607" s="36"/>
    </row>
    <row r="8608" spans="9:11" x14ac:dyDescent="0.3">
      <c r="I8608" s="35"/>
      <c r="K8608" s="36"/>
    </row>
    <row r="8609" spans="9:11" x14ac:dyDescent="0.3">
      <c r="I8609" s="35"/>
      <c r="K8609" s="36"/>
    </row>
    <row r="8610" spans="9:11" x14ac:dyDescent="0.3">
      <c r="I8610" s="35"/>
      <c r="K8610" s="36"/>
    </row>
    <row r="8611" spans="9:11" x14ac:dyDescent="0.3">
      <c r="I8611" s="35"/>
      <c r="K8611" s="36"/>
    </row>
    <row r="8612" spans="9:11" x14ac:dyDescent="0.3">
      <c r="I8612" s="35"/>
      <c r="K8612" s="36"/>
    </row>
    <row r="8613" spans="9:11" x14ac:dyDescent="0.3">
      <c r="I8613" s="35"/>
      <c r="K8613" s="36"/>
    </row>
    <row r="8614" spans="9:11" x14ac:dyDescent="0.3">
      <c r="I8614" s="35"/>
      <c r="K8614" s="36"/>
    </row>
    <row r="8615" spans="9:11" x14ac:dyDescent="0.3">
      <c r="I8615" s="35"/>
      <c r="K8615" s="36"/>
    </row>
    <row r="8616" spans="9:11" x14ac:dyDescent="0.3">
      <c r="I8616" s="35"/>
      <c r="K8616" s="36"/>
    </row>
    <row r="8617" spans="9:11" x14ac:dyDescent="0.3">
      <c r="I8617" s="35"/>
      <c r="K8617" s="36"/>
    </row>
    <row r="8618" spans="9:11" x14ac:dyDescent="0.3">
      <c r="I8618" s="35"/>
      <c r="K8618" s="36"/>
    </row>
    <row r="8619" spans="9:11" x14ac:dyDescent="0.3">
      <c r="I8619" s="35"/>
      <c r="K8619" s="36"/>
    </row>
    <row r="8620" spans="9:11" x14ac:dyDescent="0.3">
      <c r="I8620" s="35"/>
      <c r="K8620" s="36"/>
    </row>
    <row r="8621" spans="9:11" x14ac:dyDescent="0.3">
      <c r="I8621" s="35"/>
      <c r="K8621" s="36"/>
    </row>
    <row r="8622" spans="9:11" x14ac:dyDescent="0.3">
      <c r="I8622" s="35"/>
      <c r="K8622" s="36"/>
    </row>
    <row r="8623" spans="9:11" x14ac:dyDescent="0.3">
      <c r="I8623" s="35"/>
      <c r="K8623" s="36"/>
    </row>
    <row r="8624" spans="9:11" x14ac:dyDescent="0.3">
      <c r="I8624" s="35"/>
      <c r="K8624" s="36"/>
    </row>
    <row r="8625" spans="9:11" x14ac:dyDescent="0.3">
      <c r="I8625" s="35"/>
      <c r="K8625" s="36"/>
    </row>
    <row r="8626" spans="9:11" x14ac:dyDescent="0.3">
      <c r="I8626" s="35"/>
      <c r="K8626" s="36"/>
    </row>
    <row r="8627" spans="9:11" x14ac:dyDescent="0.3">
      <c r="I8627" s="35"/>
      <c r="K8627" s="36"/>
    </row>
    <row r="8628" spans="9:11" x14ac:dyDescent="0.3">
      <c r="I8628" s="35"/>
      <c r="K8628" s="36"/>
    </row>
    <row r="8629" spans="9:11" x14ac:dyDescent="0.3">
      <c r="I8629" s="35"/>
      <c r="K8629" s="36"/>
    </row>
    <row r="8630" spans="9:11" x14ac:dyDescent="0.3">
      <c r="I8630" s="35"/>
      <c r="K8630" s="36"/>
    </row>
    <row r="8631" spans="9:11" x14ac:dyDescent="0.3">
      <c r="I8631" s="35"/>
      <c r="K8631" s="36"/>
    </row>
    <row r="8632" spans="9:11" x14ac:dyDescent="0.3">
      <c r="I8632" s="35"/>
      <c r="K8632" s="36"/>
    </row>
    <row r="8633" spans="9:11" x14ac:dyDescent="0.3">
      <c r="I8633" s="35"/>
      <c r="K8633" s="36"/>
    </row>
    <row r="8634" spans="9:11" x14ac:dyDescent="0.3">
      <c r="I8634" s="35"/>
      <c r="K8634" s="36"/>
    </row>
    <row r="8635" spans="9:11" x14ac:dyDescent="0.3">
      <c r="I8635" s="35"/>
      <c r="K8635" s="36"/>
    </row>
    <row r="8636" spans="9:11" x14ac:dyDescent="0.3">
      <c r="I8636" s="35"/>
      <c r="K8636" s="36"/>
    </row>
    <row r="8637" spans="9:11" x14ac:dyDescent="0.3">
      <c r="I8637" s="35"/>
      <c r="K8637" s="36"/>
    </row>
    <row r="8638" spans="9:11" x14ac:dyDescent="0.3">
      <c r="I8638" s="35"/>
      <c r="K8638" s="36"/>
    </row>
    <row r="8639" spans="9:11" x14ac:dyDescent="0.3">
      <c r="I8639" s="35"/>
      <c r="K8639" s="36"/>
    </row>
    <row r="8640" spans="9:11" x14ac:dyDescent="0.3">
      <c r="I8640" s="35"/>
      <c r="K8640" s="36"/>
    </row>
    <row r="8641" spans="9:11" x14ac:dyDescent="0.3">
      <c r="I8641" s="35"/>
      <c r="K8641" s="36"/>
    </row>
    <row r="8642" spans="9:11" x14ac:dyDescent="0.3">
      <c r="I8642" s="35"/>
      <c r="K8642" s="36"/>
    </row>
    <row r="8643" spans="9:11" x14ac:dyDescent="0.3">
      <c r="I8643" s="35"/>
      <c r="K8643" s="36"/>
    </row>
    <row r="8644" spans="9:11" x14ac:dyDescent="0.3">
      <c r="I8644" s="35"/>
      <c r="K8644" s="36"/>
    </row>
    <row r="8645" spans="9:11" x14ac:dyDescent="0.3">
      <c r="I8645" s="35"/>
      <c r="K8645" s="36"/>
    </row>
    <row r="8646" spans="9:11" x14ac:dyDescent="0.3">
      <c r="I8646" s="35"/>
      <c r="K8646" s="36"/>
    </row>
    <row r="8647" spans="9:11" x14ac:dyDescent="0.3">
      <c r="I8647" s="35"/>
      <c r="K8647" s="36"/>
    </row>
    <row r="8648" spans="9:11" x14ac:dyDescent="0.3">
      <c r="I8648" s="35"/>
      <c r="K8648" s="36"/>
    </row>
    <row r="8649" spans="9:11" x14ac:dyDescent="0.3">
      <c r="I8649" s="35"/>
      <c r="K8649" s="36"/>
    </row>
    <row r="8650" spans="9:11" x14ac:dyDescent="0.3">
      <c r="I8650" s="35"/>
      <c r="K8650" s="36"/>
    </row>
    <row r="8651" spans="9:11" x14ac:dyDescent="0.3">
      <c r="I8651" s="35"/>
      <c r="K8651" s="36"/>
    </row>
    <row r="8652" spans="9:11" x14ac:dyDescent="0.3">
      <c r="I8652" s="35"/>
      <c r="K8652" s="36"/>
    </row>
    <row r="8653" spans="9:11" x14ac:dyDescent="0.3">
      <c r="I8653" s="35"/>
      <c r="K8653" s="36"/>
    </row>
    <row r="8654" spans="9:11" x14ac:dyDescent="0.3">
      <c r="I8654" s="35"/>
      <c r="K8654" s="36"/>
    </row>
    <row r="8655" spans="9:11" x14ac:dyDescent="0.3">
      <c r="I8655" s="35"/>
      <c r="K8655" s="36"/>
    </row>
    <row r="8656" spans="9:11" x14ac:dyDescent="0.3">
      <c r="I8656" s="35"/>
      <c r="K8656" s="36"/>
    </row>
    <row r="8657" spans="9:11" x14ac:dyDescent="0.3">
      <c r="I8657" s="35"/>
      <c r="K8657" s="36"/>
    </row>
    <row r="8658" spans="9:11" x14ac:dyDescent="0.3">
      <c r="I8658" s="35"/>
      <c r="K8658" s="36"/>
    </row>
    <row r="8659" spans="9:11" x14ac:dyDescent="0.3">
      <c r="I8659" s="35"/>
      <c r="K8659" s="36"/>
    </row>
    <row r="8660" spans="9:11" x14ac:dyDescent="0.3">
      <c r="I8660" s="35"/>
      <c r="K8660" s="36"/>
    </row>
    <row r="8661" spans="9:11" x14ac:dyDescent="0.3">
      <c r="I8661" s="35"/>
      <c r="K8661" s="36"/>
    </row>
    <row r="8662" spans="9:11" x14ac:dyDescent="0.3">
      <c r="I8662" s="35"/>
      <c r="K8662" s="36"/>
    </row>
    <row r="8663" spans="9:11" x14ac:dyDescent="0.3">
      <c r="I8663" s="35"/>
      <c r="K8663" s="36"/>
    </row>
    <row r="8664" spans="9:11" x14ac:dyDescent="0.3">
      <c r="I8664" s="35"/>
      <c r="K8664" s="36"/>
    </row>
    <row r="8665" spans="9:11" x14ac:dyDescent="0.3">
      <c r="I8665" s="35"/>
      <c r="K8665" s="36"/>
    </row>
    <row r="8666" spans="9:11" x14ac:dyDescent="0.3">
      <c r="I8666" s="35"/>
      <c r="K8666" s="36"/>
    </row>
    <row r="8667" spans="9:11" x14ac:dyDescent="0.3">
      <c r="I8667" s="35"/>
      <c r="K8667" s="36"/>
    </row>
    <row r="8668" spans="9:11" x14ac:dyDescent="0.3">
      <c r="I8668" s="35"/>
      <c r="K8668" s="36"/>
    </row>
    <row r="8669" spans="9:11" x14ac:dyDescent="0.3">
      <c r="I8669" s="35"/>
      <c r="K8669" s="36"/>
    </row>
    <row r="8670" spans="9:11" x14ac:dyDescent="0.3">
      <c r="I8670" s="35"/>
      <c r="K8670" s="36"/>
    </row>
    <row r="8671" spans="9:11" x14ac:dyDescent="0.3">
      <c r="I8671" s="35"/>
      <c r="K8671" s="36"/>
    </row>
    <row r="8672" spans="9:11" x14ac:dyDescent="0.3">
      <c r="I8672" s="35"/>
      <c r="K8672" s="36"/>
    </row>
    <row r="8673" spans="9:11" x14ac:dyDescent="0.3">
      <c r="I8673" s="35"/>
      <c r="K8673" s="36"/>
    </row>
    <row r="8674" spans="9:11" x14ac:dyDescent="0.3">
      <c r="I8674" s="35"/>
      <c r="K8674" s="36"/>
    </row>
    <row r="8675" spans="9:11" x14ac:dyDescent="0.3">
      <c r="I8675" s="35"/>
      <c r="K8675" s="36"/>
    </row>
    <row r="8676" spans="9:11" x14ac:dyDescent="0.3">
      <c r="I8676" s="35"/>
      <c r="K8676" s="36"/>
    </row>
    <row r="8677" spans="9:11" x14ac:dyDescent="0.3">
      <c r="I8677" s="35"/>
      <c r="K8677" s="36"/>
    </row>
    <row r="8678" spans="9:11" x14ac:dyDescent="0.3">
      <c r="I8678" s="35"/>
      <c r="K8678" s="36"/>
    </row>
    <row r="8679" spans="9:11" x14ac:dyDescent="0.3">
      <c r="I8679" s="35"/>
      <c r="K8679" s="36"/>
    </row>
    <row r="8680" spans="9:11" x14ac:dyDescent="0.3">
      <c r="I8680" s="35"/>
      <c r="K8680" s="36"/>
    </row>
    <row r="8681" spans="9:11" x14ac:dyDescent="0.3">
      <c r="I8681" s="35"/>
      <c r="K8681" s="36"/>
    </row>
    <row r="8682" spans="9:11" x14ac:dyDescent="0.3">
      <c r="I8682" s="35"/>
      <c r="K8682" s="36"/>
    </row>
    <row r="8683" spans="9:11" x14ac:dyDescent="0.3">
      <c r="I8683" s="35"/>
      <c r="K8683" s="36"/>
    </row>
    <row r="8684" spans="9:11" x14ac:dyDescent="0.3">
      <c r="I8684" s="35"/>
      <c r="K8684" s="36"/>
    </row>
    <row r="8685" spans="9:11" x14ac:dyDescent="0.3">
      <c r="I8685" s="35"/>
      <c r="K8685" s="36"/>
    </row>
    <row r="8686" spans="9:11" x14ac:dyDescent="0.3">
      <c r="I8686" s="35"/>
      <c r="K8686" s="36"/>
    </row>
    <row r="8687" spans="9:11" x14ac:dyDescent="0.3">
      <c r="I8687" s="35"/>
      <c r="K8687" s="36"/>
    </row>
    <row r="8688" spans="9:11" x14ac:dyDescent="0.3">
      <c r="I8688" s="35"/>
      <c r="K8688" s="36"/>
    </row>
    <row r="8689" spans="9:11" x14ac:dyDescent="0.3">
      <c r="I8689" s="35"/>
      <c r="K8689" s="36"/>
    </row>
    <row r="8690" spans="9:11" x14ac:dyDescent="0.3">
      <c r="I8690" s="35"/>
      <c r="K8690" s="36"/>
    </row>
    <row r="8691" spans="9:11" x14ac:dyDescent="0.3">
      <c r="I8691" s="35"/>
      <c r="K8691" s="36"/>
    </row>
    <row r="8692" spans="9:11" x14ac:dyDescent="0.3">
      <c r="I8692" s="35"/>
      <c r="K8692" s="36"/>
    </row>
    <row r="8693" spans="9:11" x14ac:dyDescent="0.3">
      <c r="I8693" s="35"/>
      <c r="K8693" s="36"/>
    </row>
    <row r="8694" spans="9:11" x14ac:dyDescent="0.3">
      <c r="I8694" s="35"/>
      <c r="K8694" s="36"/>
    </row>
    <row r="8695" spans="9:11" x14ac:dyDescent="0.3">
      <c r="I8695" s="35"/>
      <c r="K8695" s="36"/>
    </row>
    <row r="8696" spans="9:11" x14ac:dyDescent="0.3">
      <c r="I8696" s="35"/>
      <c r="K8696" s="36"/>
    </row>
    <row r="8697" spans="9:11" x14ac:dyDescent="0.3">
      <c r="I8697" s="35"/>
      <c r="K8697" s="36"/>
    </row>
    <row r="8698" spans="9:11" x14ac:dyDescent="0.3">
      <c r="I8698" s="35"/>
      <c r="K8698" s="36"/>
    </row>
    <row r="8699" spans="9:11" x14ac:dyDescent="0.3">
      <c r="I8699" s="35"/>
      <c r="K8699" s="36"/>
    </row>
    <row r="8700" spans="9:11" x14ac:dyDescent="0.3">
      <c r="I8700" s="35"/>
      <c r="K8700" s="36"/>
    </row>
    <row r="8701" spans="9:11" x14ac:dyDescent="0.3">
      <c r="I8701" s="35"/>
      <c r="K8701" s="36"/>
    </row>
    <row r="8702" spans="9:11" x14ac:dyDescent="0.3">
      <c r="I8702" s="35"/>
      <c r="K8702" s="36"/>
    </row>
    <row r="8703" spans="9:11" x14ac:dyDescent="0.3">
      <c r="I8703" s="35"/>
      <c r="K8703" s="36"/>
    </row>
    <row r="8704" spans="9:11" x14ac:dyDescent="0.3">
      <c r="I8704" s="35"/>
      <c r="K8704" s="36"/>
    </row>
    <row r="8705" spans="9:11" x14ac:dyDescent="0.3">
      <c r="I8705" s="35"/>
      <c r="K8705" s="36"/>
    </row>
    <row r="8706" spans="9:11" x14ac:dyDescent="0.3">
      <c r="I8706" s="35"/>
      <c r="K8706" s="36"/>
    </row>
    <row r="8707" spans="9:11" x14ac:dyDescent="0.3">
      <c r="I8707" s="35"/>
      <c r="K8707" s="36"/>
    </row>
    <row r="8708" spans="9:11" x14ac:dyDescent="0.3">
      <c r="I8708" s="35"/>
      <c r="K8708" s="36"/>
    </row>
    <row r="8709" spans="9:11" x14ac:dyDescent="0.3">
      <c r="I8709" s="35"/>
      <c r="K8709" s="36"/>
    </row>
    <row r="8710" spans="9:11" x14ac:dyDescent="0.3">
      <c r="I8710" s="35"/>
      <c r="K8710" s="36"/>
    </row>
    <row r="8711" spans="9:11" x14ac:dyDescent="0.3">
      <c r="I8711" s="35"/>
      <c r="K8711" s="36"/>
    </row>
    <row r="8712" spans="9:11" x14ac:dyDescent="0.3">
      <c r="I8712" s="35"/>
      <c r="K8712" s="36"/>
    </row>
    <row r="8713" spans="9:11" x14ac:dyDescent="0.3">
      <c r="I8713" s="35"/>
      <c r="K8713" s="36"/>
    </row>
    <row r="8714" spans="9:11" x14ac:dyDescent="0.3">
      <c r="I8714" s="35"/>
      <c r="K8714" s="36"/>
    </row>
    <row r="8715" spans="9:11" x14ac:dyDescent="0.3">
      <c r="I8715" s="35"/>
      <c r="K8715" s="36"/>
    </row>
    <row r="8716" spans="9:11" x14ac:dyDescent="0.3">
      <c r="I8716" s="35"/>
      <c r="K8716" s="36"/>
    </row>
    <row r="8717" spans="9:11" x14ac:dyDescent="0.3">
      <c r="I8717" s="35"/>
      <c r="K8717" s="36"/>
    </row>
    <row r="8718" spans="9:11" x14ac:dyDescent="0.3">
      <c r="I8718" s="35"/>
      <c r="K8718" s="36"/>
    </row>
    <row r="8719" spans="9:11" x14ac:dyDescent="0.3">
      <c r="I8719" s="35"/>
      <c r="K8719" s="36"/>
    </row>
    <row r="8720" spans="9:11" x14ac:dyDescent="0.3">
      <c r="I8720" s="35"/>
      <c r="K8720" s="36"/>
    </row>
    <row r="8721" spans="9:11" x14ac:dyDescent="0.3">
      <c r="I8721" s="35"/>
      <c r="K8721" s="36"/>
    </row>
    <row r="8722" spans="9:11" x14ac:dyDescent="0.3">
      <c r="I8722" s="35"/>
      <c r="K8722" s="36"/>
    </row>
    <row r="8723" spans="9:11" x14ac:dyDescent="0.3">
      <c r="I8723" s="35"/>
      <c r="K8723" s="36"/>
    </row>
    <row r="8724" spans="9:11" x14ac:dyDescent="0.3">
      <c r="I8724" s="35"/>
      <c r="K8724" s="36"/>
    </row>
    <row r="8725" spans="9:11" x14ac:dyDescent="0.3">
      <c r="I8725" s="35"/>
      <c r="K8725" s="36"/>
    </row>
    <row r="8726" spans="9:11" x14ac:dyDescent="0.3">
      <c r="I8726" s="35"/>
      <c r="K8726" s="36"/>
    </row>
    <row r="8727" spans="9:11" x14ac:dyDescent="0.3">
      <c r="I8727" s="35"/>
      <c r="K8727" s="36"/>
    </row>
    <row r="8728" spans="9:11" x14ac:dyDescent="0.3">
      <c r="I8728" s="35"/>
      <c r="K8728" s="36"/>
    </row>
    <row r="8729" spans="9:11" x14ac:dyDescent="0.3">
      <c r="I8729" s="35"/>
      <c r="K8729" s="36"/>
    </row>
    <row r="8730" spans="9:11" x14ac:dyDescent="0.3">
      <c r="I8730" s="35"/>
      <c r="K8730" s="36"/>
    </row>
    <row r="8731" spans="9:11" x14ac:dyDescent="0.3">
      <c r="I8731" s="35"/>
      <c r="K8731" s="36"/>
    </row>
    <row r="8732" spans="9:11" x14ac:dyDescent="0.3">
      <c r="I8732" s="35"/>
      <c r="K8732" s="36"/>
    </row>
    <row r="8733" spans="9:11" x14ac:dyDescent="0.3">
      <c r="I8733" s="35"/>
      <c r="K8733" s="36"/>
    </row>
    <row r="8734" spans="9:11" x14ac:dyDescent="0.3">
      <c r="I8734" s="35"/>
      <c r="K8734" s="36"/>
    </row>
    <row r="8735" spans="9:11" x14ac:dyDescent="0.3">
      <c r="I8735" s="35"/>
      <c r="K8735" s="36"/>
    </row>
    <row r="8736" spans="9:11" x14ac:dyDescent="0.3">
      <c r="I8736" s="35"/>
      <c r="K8736" s="36"/>
    </row>
    <row r="8737" spans="9:11" x14ac:dyDescent="0.3">
      <c r="I8737" s="35"/>
      <c r="K8737" s="36"/>
    </row>
    <row r="8738" spans="9:11" x14ac:dyDescent="0.3">
      <c r="I8738" s="35"/>
      <c r="K8738" s="36"/>
    </row>
    <row r="8739" spans="9:11" x14ac:dyDescent="0.3">
      <c r="I8739" s="35"/>
      <c r="K8739" s="36"/>
    </row>
    <row r="8740" spans="9:11" x14ac:dyDescent="0.3">
      <c r="I8740" s="35"/>
      <c r="K8740" s="36"/>
    </row>
    <row r="8741" spans="9:11" x14ac:dyDescent="0.3">
      <c r="I8741" s="35"/>
      <c r="K8741" s="36"/>
    </row>
    <row r="8742" spans="9:11" x14ac:dyDescent="0.3">
      <c r="I8742" s="35"/>
      <c r="K8742" s="36"/>
    </row>
    <row r="8743" spans="9:11" x14ac:dyDescent="0.3">
      <c r="I8743" s="35"/>
      <c r="K8743" s="36"/>
    </row>
    <row r="8744" spans="9:11" x14ac:dyDescent="0.3">
      <c r="I8744" s="35"/>
      <c r="K8744" s="36"/>
    </row>
    <row r="8745" spans="9:11" x14ac:dyDescent="0.3">
      <c r="I8745" s="35"/>
      <c r="K8745" s="36"/>
    </row>
    <row r="8746" spans="9:11" x14ac:dyDescent="0.3">
      <c r="I8746" s="35"/>
      <c r="K8746" s="36"/>
    </row>
    <row r="8747" spans="9:11" x14ac:dyDescent="0.3">
      <c r="I8747" s="35"/>
      <c r="K8747" s="36"/>
    </row>
    <row r="8748" spans="9:11" x14ac:dyDescent="0.3">
      <c r="I8748" s="35"/>
      <c r="K8748" s="36"/>
    </row>
    <row r="8749" spans="9:11" x14ac:dyDescent="0.3">
      <c r="I8749" s="35"/>
      <c r="K8749" s="36"/>
    </row>
    <row r="8750" spans="9:11" x14ac:dyDescent="0.3">
      <c r="I8750" s="35"/>
      <c r="K8750" s="36"/>
    </row>
    <row r="8751" spans="9:11" x14ac:dyDescent="0.3">
      <c r="I8751" s="35"/>
      <c r="K8751" s="36"/>
    </row>
    <row r="8752" spans="9:11" x14ac:dyDescent="0.3">
      <c r="I8752" s="35"/>
      <c r="K8752" s="36"/>
    </row>
    <row r="8753" spans="9:11" x14ac:dyDescent="0.3">
      <c r="I8753" s="35"/>
      <c r="K8753" s="36"/>
    </row>
    <row r="8754" spans="9:11" x14ac:dyDescent="0.3">
      <c r="I8754" s="35"/>
      <c r="K8754" s="36"/>
    </row>
    <row r="8755" spans="9:11" x14ac:dyDescent="0.3">
      <c r="I8755" s="35"/>
      <c r="K8755" s="36"/>
    </row>
    <row r="8756" spans="9:11" x14ac:dyDescent="0.3">
      <c r="I8756" s="35"/>
      <c r="K8756" s="36"/>
    </row>
    <row r="8757" spans="9:11" x14ac:dyDescent="0.3">
      <c r="I8757" s="35"/>
      <c r="K8757" s="36"/>
    </row>
    <row r="8758" spans="9:11" x14ac:dyDescent="0.3">
      <c r="I8758" s="35"/>
      <c r="K8758" s="36"/>
    </row>
    <row r="8759" spans="9:11" x14ac:dyDescent="0.3">
      <c r="I8759" s="35"/>
      <c r="K8759" s="36"/>
    </row>
    <row r="8760" spans="9:11" x14ac:dyDescent="0.3">
      <c r="I8760" s="35"/>
      <c r="K8760" s="36"/>
    </row>
    <row r="8761" spans="9:11" x14ac:dyDescent="0.3">
      <c r="I8761" s="35"/>
      <c r="K8761" s="36"/>
    </row>
    <row r="8762" spans="9:11" x14ac:dyDescent="0.3">
      <c r="I8762" s="35"/>
      <c r="K8762" s="36"/>
    </row>
    <row r="8763" spans="9:11" x14ac:dyDescent="0.3">
      <c r="I8763" s="35"/>
      <c r="K8763" s="36"/>
    </row>
    <row r="8764" spans="9:11" x14ac:dyDescent="0.3">
      <c r="I8764" s="35"/>
      <c r="K8764" s="36"/>
    </row>
    <row r="8765" spans="9:11" x14ac:dyDescent="0.3">
      <c r="I8765" s="35"/>
      <c r="K8765" s="36"/>
    </row>
    <row r="8766" spans="9:11" x14ac:dyDescent="0.3">
      <c r="I8766" s="35"/>
      <c r="K8766" s="36"/>
    </row>
    <row r="8767" spans="9:11" x14ac:dyDescent="0.3">
      <c r="I8767" s="35"/>
      <c r="K8767" s="36"/>
    </row>
    <row r="8768" spans="9:11" x14ac:dyDescent="0.3">
      <c r="I8768" s="35"/>
      <c r="K8768" s="36"/>
    </row>
    <row r="8769" spans="9:11" x14ac:dyDescent="0.3">
      <c r="I8769" s="35"/>
      <c r="K8769" s="36"/>
    </row>
    <row r="8770" spans="9:11" x14ac:dyDescent="0.3">
      <c r="I8770" s="35"/>
      <c r="K8770" s="36"/>
    </row>
    <row r="8771" spans="9:11" x14ac:dyDescent="0.3">
      <c r="I8771" s="35"/>
      <c r="K8771" s="36"/>
    </row>
    <row r="8772" spans="9:11" x14ac:dyDescent="0.3">
      <c r="I8772" s="35"/>
      <c r="K8772" s="36"/>
    </row>
    <row r="8773" spans="9:11" x14ac:dyDescent="0.3">
      <c r="I8773" s="35"/>
      <c r="K8773" s="36"/>
    </row>
    <row r="8774" spans="9:11" x14ac:dyDescent="0.3">
      <c r="I8774" s="35"/>
      <c r="K8774" s="36"/>
    </row>
    <row r="8775" spans="9:11" x14ac:dyDescent="0.3">
      <c r="I8775" s="35"/>
      <c r="K8775" s="36"/>
    </row>
    <row r="8776" spans="9:11" x14ac:dyDescent="0.3">
      <c r="I8776" s="35"/>
      <c r="K8776" s="36"/>
    </row>
    <row r="8777" spans="9:11" x14ac:dyDescent="0.3">
      <c r="I8777" s="35"/>
      <c r="K8777" s="36"/>
    </row>
    <row r="8778" spans="9:11" x14ac:dyDescent="0.3">
      <c r="I8778" s="35"/>
      <c r="K8778" s="36"/>
    </row>
    <row r="8779" spans="9:11" x14ac:dyDescent="0.3">
      <c r="I8779" s="35"/>
      <c r="K8779" s="36"/>
    </row>
    <row r="8780" spans="9:11" x14ac:dyDescent="0.3">
      <c r="I8780" s="35"/>
      <c r="K8780" s="36"/>
    </row>
    <row r="8781" spans="9:11" x14ac:dyDescent="0.3">
      <c r="I8781" s="35"/>
      <c r="K8781" s="36"/>
    </row>
    <row r="8782" spans="9:11" x14ac:dyDescent="0.3">
      <c r="I8782" s="35"/>
      <c r="K8782" s="36"/>
    </row>
    <row r="8783" spans="9:11" x14ac:dyDescent="0.3">
      <c r="I8783" s="35"/>
      <c r="K8783" s="36"/>
    </row>
    <row r="8784" spans="9:11" x14ac:dyDescent="0.3">
      <c r="I8784" s="35"/>
      <c r="K8784" s="36"/>
    </row>
    <row r="8785" spans="9:11" x14ac:dyDescent="0.3">
      <c r="I8785" s="35"/>
      <c r="K8785" s="36"/>
    </row>
    <row r="8786" spans="9:11" x14ac:dyDescent="0.3">
      <c r="I8786" s="35"/>
      <c r="K8786" s="36"/>
    </row>
    <row r="8787" spans="9:11" x14ac:dyDescent="0.3">
      <c r="I8787" s="35"/>
      <c r="K8787" s="36"/>
    </row>
    <row r="8788" spans="9:11" x14ac:dyDescent="0.3">
      <c r="I8788" s="35"/>
      <c r="K8788" s="36"/>
    </row>
    <row r="8789" spans="9:11" x14ac:dyDescent="0.3">
      <c r="I8789" s="35"/>
      <c r="K8789" s="36"/>
    </row>
    <row r="8790" spans="9:11" x14ac:dyDescent="0.3">
      <c r="I8790" s="35"/>
      <c r="K8790" s="36"/>
    </row>
    <row r="8791" spans="9:11" x14ac:dyDescent="0.3">
      <c r="I8791" s="35"/>
      <c r="K8791" s="36"/>
    </row>
    <row r="8792" spans="9:11" x14ac:dyDescent="0.3">
      <c r="I8792" s="35"/>
      <c r="K8792" s="36"/>
    </row>
    <row r="8793" spans="9:11" x14ac:dyDescent="0.3">
      <c r="I8793" s="35"/>
      <c r="K8793" s="36"/>
    </row>
    <row r="8794" spans="9:11" x14ac:dyDescent="0.3">
      <c r="I8794" s="35"/>
      <c r="K8794" s="36"/>
    </row>
    <row r="8795" spans="9:11" x14ac:dyDescent="0.3">
      <c r="I8795" s="35"/>
      <c r="K8795" s="36"/>
    </row>
    <row r="8796" spans="9:11" x14ac:dyDescent="0.3">
      <c r="I8796" s="35"/>
      <c r="K8796" s="36"/>
    </row>
    <row r="8797" spans="9:11" x14ac:dyDescent="0.3">
      <c r="I8797" s="35"/>
      <c r="K8797" s="36"/>
    </row>
    <row r="8798" spans="9:11" x14ac:dyDescent="0.3">
      <c r="I8798" s="35"/>
      <c r="K8798" s="36"/>
    </row>
    <row r="8799" spans="9:11" x14ac:dyDescent="0.3">
      <c r="I8799" s="35"/>
      <c r="K8799" s="36"/>
    </row>
    <row r="8800" spans="9:11" x14ac:dyDescent="0.3">
      <c r="I8800" s="35"/>
      <c r="K8800" s="36"/>
    </row>
    <row r="8801" spans="9:11" x14ac:dyDescent="0.3">
      <c r="I8801" s="35"/>
      <c r="K8801" s="36"/>
    </row>
    <row r="8802" spans="9:11" x14ac:dyDescent="0.3">
      <c r="I8802" s="35"/>
      <c r="K8802" s="36"/>
    </row>
    <row r="8803" spans="9:11" x14ac:dyDescent="0.3">
      <c r="I8803" s="35"/>
      <c r="K8803" s="36"/>
    </row>
    <row r="8804" spans="9:11" x14ac:dyDescent="0.3">
      <c r="I8804" s="35"/>
      <c r="K8804" s="36"/>
    </row>
    <row r="8805" spans="9:11" x14ac:dyDescent="0.3">
      <c r="I8805" s="35"/>
      <c r="K8805" s="36"/>
    </row>
    <row r="8806" spans="9:11" x14ac:dyDescent="0.3">
      <c r="I8806" s="35"/>
      <c r="K8806" s="36"/>
    </row>
    <row r="8807" spans="9:11" x14ac:dyDescent="0.3">
      <c r="I8807" s="35"/>
      <c r="K8807" s="36"/>
    </row>
    <row r="8808" spans="9:11" x14ac:dyDescent="0.3">
      <c r="I8808" s="35"/>
      <c r="K8808" s="36"/>
    </row>
    <row r="8809" spans="9:11" x14ac:dyDescent="0.3">
      <c r="I8809" s="35"/>
      <c r="K8809" s="36"/>
    </row>
    <row r="8810" spans="9:11" x14ac:dyDescent="0.3">
      <c r="I8810" s="35"/>
      <c r="K8810" s="36"/>
    </row>
    <row r="8811" spans="9:11" x14ac:dyDescent="0.3">
      <c r="I8811" s="35"/>
      <c r="K8811" s="36"/>
    </row>
    <row r="8812" spans="9:11" x14ac:dyDescent="0.3">
      <c r="I8812" s="35"/>
      <c r="K8812" s="36"/>
    </row>
    <row r="8813" spans="9:11" x14ac:dyDescent="0.3">
      <c r="I8813" s="35"/>
      <c r="K8813" s="36"/>
    </row>
    <row r="8814" spans="9:11" x14ac:dyDescent="0.3">
      <c r="I8814" s="35"/>
      <c r="K8814" s="36"/>
    </row>
    <row r="8815" spans="9:11" x14ac:dyDescent="0.3">
      <c r="I8815" s="35"/>
      <c r="K8815" s="36"/>
    </row>
    <row r="8816" spans="9:11" x14ac:dyDescent="0.3">
      <c r="I8816" s="35"/>
      <c r="K8816" s="36"/>
    </row>
    <row r="8817" spans="9:11" x14ac:dyDescent="0.3">
      <c r="I8817" s="35"/>
      <c r="K8817" s="36"/>
    </row>
    <row r="8818" spans="9:11" x14ac:dyDescent="0.3">
      <c r="I8818" s="35"/>
      <c r="K8818" s="36"/>
    </row>
    <row r="8819" spans="9:11" x14ac:dyDescent="0.3">
      <c r="I8819" s="35"/>
      <c r="K8819" s="36"/>
    </row>
    <row r="8820" spans="9:11" x14ac:dyDescent="0.3">
      <c r="I8820" s="35"/>
      <c r="K8820" s="36"/>
    </row>
    <row r="8821" spans="9:11" x14ac:dyDescent="0.3">
      <c r="I8821" s="35"/>
      <c r="K8821" s="36"/>
    </row>
    <row r="8822" spans="9:11" x14ac:dyDescent="0.3">
      <c r="I8822" s="35"/>
      <c r="K8822" s="36"/>
    </row>
    <row r="8823" spans="9:11" x14ac:dyDescent="0.3">
      <c r="I8823" s="35"/>
      <c r="K8823" s="36"/>
    </row>
    <row r="8824" spans="9:11" x14ac:dyDescent="0.3">
      <c r="I8824" s="35"/>
      <c r="K8824" s="36"/>
    </row>
    <row r="8825" spans="9:11" x14ac:dyDescent="0.3">
      <c r="I8825" s="35"/>
      <c r="K8825" s="36"/>
    </row>
    <row r="8826" spans="9:11" x14ac:dyDescent="0.3">
      <c r="I8826" s="35"/>
      <c r="K8826" s="36"/>
    </row>
    <row r="8827" spans="9:11" x14ac:dyDescent="0.3">
      <c r="I8827" s="35"/>
      <c r="K8827" s="36"/>
    </row>
    <row r="8828" spans="9:11" x14ac:dyDescent="0.3">
      <c r="I8828" s="35"/>
      <c r="K8828" s="36"/>
    </row>
    <row r="8829" spans="9:11" x14ac:dyDescent="0.3">
      <c r="I8829" s="35"/>
      <c r="K8829" s="36"/>
    </row>
    <row r="8830" spans="9:11" x14ac:dyDescent="0.3">
      <c r="I8830" s="35"/>
      <c r="K8830" s="36"/>
    </row>
    <row r="8831" spans="9:11" x14ac:dyDescent="0.3">
      <c r="I8831" s="35"/>
      <c r="K8831" s="36"/>
    </row>
    <row r="8832" spans="9:11" x14ac:dyDescent="0.3">
      <c r="I8832" s="35"/>
      <c r="K8832" s="36"/>
    </row>
    <row r="8833" spans="9:11" x14ac:dyDescent="0.3">
      <c r="I8833" s="35"/>
      <c r="K8833" s="36"/>
    </row>
    <row r="8834" spans="9:11" x14ac:dyDescent="0.3">
      <c r="I8834" s="35"/>
      <c r="K8834" s="36"/>
    </row>
    <row r="8835" spans="9:11" x14ac:dyDescent="0.3">
      <c r="I8835" s="35"/>
      <c r="K8835" s="36"/>
    </row>
    <row r="8836" spans="9:11" x14ac:dyDescent="0.3">
      <c r="I8836" s="35"/>
      <c r="K8836" s="36"/>
    </row>
    <row r="8837" spans="9:11" x14ac:dyDescent="0.3">
      <c r="I8837" s="35"/>
      <c r="K8837" s="36"/>
    </row>
    <row r="8838" spans="9:11" x14ac:dyDescent="0.3">
      <c r="I8838" s="35"/>
      <c r="K8838" s="36"/>
    </row>
    <row r="8839" spans="9:11" x14ac:dyDescent="0.3">
      <c r="I8839" s="35"/>
      <c r="K8839" s="36"/>
    </row>
    <row r="8840" spans="9:11" x14ac:dyDescent="0.3">
      <c r="I8840" s="35"/>
      <c r="K8840" s="36"/>
    </row>
    <row r="8841" spans="9:11" x14ac:dyDescent="0.3">
      <c r="I8841" s="35"/>
      <c r="K8841" s="36"/>
    </row>
    <row r="8842" spans="9:11" x14ac:dyDescent="0.3">
      <c r="I8842" s="35"/>
      <c r="K8842" s="36"/>
    </row>
    <row r="8843" spans="9:11" x14ac:dyDescent="0.3">
      <c r="I8843" s="35"/>
      <c r="K8843" s="36"/>
    </row>
    <row r="8844" spans="9:11" x14ac:dyDescent="0.3">
      <c r="I8844" s="35"/>
      <c r="K8844" s="36"/>
    </row>
    <row r="8845" spans="9:11" x14ac:dyDescent="0.3">
      <c r="I8845" s="35"/>
      <c r="K8845" s="36"/>
    </row>
    <row r="8846" spans="9:11" x14ac:dyDescent="0.3">
      <c r="I8846" s="35"/>
      <c r="K8846" s="36"/>
    </row>
    <row r="8847" spans="9:11" x14ac:dyDescent="0.3">
      <c r="I8847" s="35"/>
      <c r="K8847" s="36"/>
    </row>
    <row r="8848" spans="9:11" x14ac:dyDescent="0.3">
      <c r="I8848" s="35"/>
      <c r="K8848" s="36"/>
    </row>
    <row r="8849" spans="9:11" x14ac:dyDescent="0.3">
      <c r="I8849" s="35"/>
      <c r="K8849" s="36"/>
    </row>
    <row r="8850" spans="9:11" x14ac:dyDescent="0.3">
      <c r="I8850" s="35"/>
      <c r="K8850" s="36"/>
    </row>
    <row r="8851" spans="9:11" x14ac:dyDescent="0.3">
      <c r="I8851" s="35"/>
      <c r="K8851" s="36"/>
    </row>
    <row r="8852" spans="9:11" x14ac:dyDescent="0.3">
      <c r="I8852" s="35"/>
      <c r="K8852" s="36"/>
    </row>
    <row r="8853" spans="9:11" x14ac:dyDescent="0.3">
      <c r="I8853" s="35"/>
      <c r="K8853" s="36"/>
    </row>
    <row r="8854" spans="9:11" x14ac:dyDescent="0.3">
      <c r="I8854" s="35"/>
      <c r="K8854" s="36"/>
    </row>
    <row r="8855" spans="9:11" x14ac:dyDescent="0.3">
      <c r="I8855" s="35"/>
      <c r="K8855" s="36"/>
    </row>
    <row r="8856" spans="9:11" x14ac:dyDescent="0.3">
      <c r="I8856" s="35"/>
      <c r="K8856" s="36"/>
    </row>
    <row r="8857" spans="9:11" x14ac:dyDescent="0.3">
      <c r="I8857" s="35"/>
      <c r="K8857" s="36"/>
    </row>
    <row r="8858" spans="9:11" x14ac:dyDescent="0.3">
      <c r="I8858" s="35"/>
      <c r="K8858" s="36"/>
    </row>
    <row r="8859" spans="9:11" x14ac:dyDescent="0.3">
      <c r="I8859" s="35"/>
      <c r="K8859" s="36"/>
    </row>
    <row r="8860" spans="9:11" x14ac:dyDescent="0.3">
      <c r="I8860" s="35"/>
      <c r="K8860" s="36"/>
    </row>
    <row r="8861" spans="9:11" x14ac:dyDescent="0.3">
      <c r="I8861" s="35"/>
      <c r="K8861" s="36"/>
    </row>
    <row r="8862" spans="9:11" x14ac:dyDescent="0.3">
      <c r="I8862" s="35"/>
      <c r="K8862" s="36"/>
    </row>
    <row r="8863" spans="9:11" x14ac:dyDescent="0.3">
      <c r="I8863" s="35"/>
      <c r="K8863" s="36"/>
    </row>
    <row r="8864" spans="9:11" x14ac:dyDescent="0.3">
      <c r="I8864" s="35"/>
      <c r="K8864" s="36"/>
    </row>
    <row r="8865" spans="9:11" x14ac:dyDescent="0.3">
      <c r="I8865" s="35"/>
      <c r="K8865" s="36"/>
    </row>
    <row r="8866" spans="9:11" x14ac:dyDescent="0.3">
      <c r="I8866" s="35"/>
      <c r="K8866" s="36"/>
    </row>
    <row r="8867" spans="9:11" x14ac:dyDescent="0.3">
      <c r="I8867" s="35"/>
      <c r="K8867" s="36"/>
    </row>
    <row r="8868" spans="9:11" x14ac:dyDescent="0.3">
      <c r="I8868" s="35"/>
      <c r="K8868" s="36"/>
    </row>
    <row r="8869" spans="9:11" x14ac:dyDescent="0.3">
      <c r="I8869" s="35"/>
      <c r="K8869" s="36"/>
    </row>
    <row r="8870" spans="9:11" x14ac:dyDescent="0.3">
      <c r="I8870" s="35"/>
      <c r="K8870" s="36"/>
    </row>
    <row r="8871" spans="9:11" x14ac:dyDescent="0.3">
      <c r="I8871" s="35"/>
      <c r="K8871" s="36"/>
    </row>
    <row r="8872" spans="9:11" x14ac:dyDescent="0.3">
      <c r="I8872" s="35"/>
      <c r="K8872" s="36"/>
    </row>
    <row r="8873" spans="9:11" x14ac:dyDescent="0.3">
      <c r="I8873" s="35"/>
      <c r="K8873" s="36"/>
    </row>
    <row r="8874" spans="9:11" x14ac:dyDescent="0.3">
      <c r="I8874" s="35"/>
      <c r="K8874" s="36"/>
    </row>
    <row r="8875" spans="9:11" x14ac:dyDescent="0.3">
      <c r="I8875" s="35"/>
      <c r="K8875" s="36"/>
    </row>
    <row r="8876" spans="9:11" x14ac:dyDescent="0.3">
      <c r="I8876" s="35"/>
      <c r="K8876" s="36"/>
    </row>
    <row r="8877" spans="9:11" x14ac:dyDescent="0.3">
      <c r="I8877" s="35"/>
      <c r="K8877" s="36"/>
    </row>
    <row r="8878" spans="9:11" x14ac:dyDescent="0.3">
      <c r="I8878" s="35"/>
      <c r="K8878" s="36"/>
    </row>
    <row r="8879" spans="9:11" x14ac:dyDescent="0.3">
      <c r="I8879" s="35"/>
      <c r="K8879" s="36"/>
    </row>
    <row r="8880" spans="9:11" x14ac:dyDescent="0.3">
      <c r="I8880" s="35"/>
      <c r="K8880" s="36"/>
    </row>
    <row r="8881" spans="9:11" x14ac:dyDescent="0.3">
      <c r="I8881" s="35"/>
      <c r="K8881" s="36"/>
    </row>
    <row r="8882" spans="9:11" x14ac:dyDescent="0.3">
      <c r="I8882" s="35"/>
      <c r="K8882" s="36"/>
    </row>
    <row r="8883" spans="9:11" x14ac:dyDescent="0.3">
      <c r="I8883" s="35"/>
      <c r="K8883" s="36"/>
    </row>
    <row r="8884" spans="9:11" x14ac:dyDescent="0.3">
      <c r="I8884" s="35"/>
      <c r="K8884" s="36"/>
    </row>
    <row r="8885" spans="9:11" x14ac:dyDescent="0.3">
      <c r="I8885" s="35"/>
      <c r="K8885" s="36"/>
    </row>
    <row r="8886" spans="9:11" x14ac:dyDescent="0.3">
      <c r="I8886" s="35"/>
      <c r="K8886" s="36"/>
    </row>
    <row r="8887" spans="9:11" x14ac:dyDescent="0.3">
      <c r="I8887" s="35"/>
      <c r="K8887" s="36"/>
    </row>
    <row r="8888" spans="9:11" x14ac:dyDescent="0.3">
      <c r="I8888" s="35"/>
      <c r="K8888" s="36"/>
    </row>
    <row r="8889" spans="9:11" x14ac:dyDescent="0.3">
      <c r="I8889" s="35"/>
      <c r="K8889" s="36"/>
    </row>
    <row r="8890" spans="9:11" x14ac:dyDescent="0.3">
      <c r="I8890" s="35"/>
      <c r="K8890" s="36"/>
    </row>
    <row r="8891" spans="9:11" x14ac:dyDescent="0.3">
      <c r="I8891" s="35"/>
      <c r="K8891" s="36"/>
    </row>
    <row r="8892" spans="9:11" x14ac:dyDescent="0.3">
      <c r="I8892" s="35"/>
      <c r="K8892" s="36"/>
    </row>
    <row r="8893" spans="9:11" x14ac:dyDescent="0.3">
      <c r="I8893" s="35"/>
      <c r="K8893" s="36"/>
    </row>
    <row r="8894" spans="9:11" x14ac:dyDescent="0.3">
      <c r="I8894" s="35"/>
      <c r="K8894" s="36"/>
    </row>
    <row r="8895" spans="9:11" x14ac:dyDescent="0.3">
      <c r="I8895" s="35"/>
      <c r="K8895" s="36"/>
    </row>
    <row r="8896" spans="9:11" x14ac:dyDescent="0.3">
      <c r="I8896" s="35"/>
      <c r="K8896" s="36"/>
    </row>
    <row r="8897" spans="9:11" x14ac:dyDescent="0.3">
      <c r="I8897" s="35"/>
      <c r="K8897" s="36"/>
    </row>
    <row r="8898" spans="9:11" x14ac:dyDescent="0.3">
      <c r="I8898" s="35"/>
      <c r="K8898" s="36"/>
    </row>
    <row r="8899" spans="9:11" x14ac:dyDescent="0.3">
      <c r="I8899" s="35"/>
      <c r="K8899" s="36"/>
    </row>
    <row r="8900" spans="9:11" x14ac:dyDescent="0.3">
      <c r="I8900" s="35"/>
      <c r="K8900" s="36"/>
    </row>
    <row r="8901" spans="9:11" x14ac:dyDescent="0.3">
      <c r="I8901" s="35"/>
      <c r="K8901" s="36"/>
    </row>
    <row r="8902" spans="9:11" x14ac:dyDescent="0.3">
      <c r="I8902" s="35"/>
      <c r="K8902" s="36"/>
    </row>
    <row r="8903" spans="9:11" x14ac:dyDescent="0.3">
      <c r="I8903" s="35"/>
      <c r="K8903" s="36"/>
    </row>
    <row r="8904" spans="9:11" x14ac:dyDescent="0.3">
      <c r="I8904" s="35"/>
      <c r="K8904" s="36"/>
    </row>
    <row r="8905" spans="9:11" x14ac:dyDescent="0.3">
      <c r="I8905" s="35"/>
      <c r="K8905" s="36"/>
    </row>
    <row r="8906" spans="9:11" x14ac:dyDescent="0.3">
      <c r="I8906" s="35"/>
      <c r="K8906" s="36"/>
    </row>
    <row r="8907" spans="9:11" x14ac:dyDescent="0.3">
      <c r="I8907" s="35"/>
      <c r="K8907" s="36"/>
    </row>
    <row r="8908" spans="9:11" x14ac:dyDescent="0.3">
      <c r="I8908" s="35"/>
      <c r="K8908" s="36"/>
    </row>
    <row r="8909" spans="9:11" x14ac:dyDescent="0.3">
      <c r="I8909" s="35"/>
      <c r="K8909" s="36"/>
    </row>
    <row r="8910" spans="9:11" x14ac:dyDescent="0.3">
      <c r="I8910" s="35"/>
      <c r="K8910" s="36"/>
    </row>
    <row r="8911" spans="9:11" x14ac:dyDescent="0.3">
      <c r="I8911" s="35"/>
      <c r="K8911" s="36"/>
    </row>
    <row r="8912" spans="9:11" x14ac:dyDescent="0.3">
      <c r="I8912" s="35"/>
      <c r="K8912" s="36"/>
    </row>
    <row r="8913" spans="9:11" x14ac:dyDescent="0.3">
      <c r="I8913" s="35"/>
      <c r="K8913" s="36"/>
    </row>
    <row r="8914" spans="9:11" x14ac:dyDescent="0.3">
      <c r="I8914" s="35"/>
      <c r="K8914" s="36"/>
    </row>
    <row r="8915" spans="9:11" x14ac:dyDescent="0.3">
      <c r="I8915" s="35"/>
      <c r="K8915" s="36"/>
    </row>
    <row r="8916" spans="9:11" x14ac:dyDescent="0.3">
      <c r="I8916" s="35"/>
      <c r="K8916" s="36"/>
    </row>
    <row r="8917" spans="9:11" x14ac:dyDescent="0.3">
      <c r="I8917" s="35"/>
      <c r="K8917" s="36"/>
    </row>
    <row r="8918" spans="9:11" x14ac:dyDescent="0.3">
      <c r="I8918" s="35"/>
      <c r="K8918" s="36"/>
    </row>
    <row r="8919" spans="9:11" x14ac:dyDescent="0.3">
      <c r="I8919" s="35"/>
      <c r="K8919" s="36"/>
    </row>
    <row r="8920" spans="9:11" x14ac:dyDescent="0.3">
      <c r="I8920" s="35"/>
      <c r="K8920" s="36"/>
    </row>
    <row r="8921" spans="9:11" x14ac:dyDescent="0.3">
      <c r="I8921" s="35"/>
      <c r="K8921" s="36"/>
    </row>
    <row r="8922" spans="9:11" x14ac:dyDescent="0.3">
      <c r="I8922" s="35"/>
      <c r="K8922" s="36"/>
    </row>
    <row r="8923" spans="9:11" x14ac:dyDescent="0.3">
      <c r="I8923" s="35"/>
      <c r="K8923" s="36"/>
    </row>
    <row r="8924" spans="9:11" x14ac:dyDescent="0.3">
      <c r="I8924" s="35"/>
      <c r="K8924" s="36"/>
    </row>
    <row r="8925" spans="9:11" x14ac:dyDescent="0.3">
      <c r="I8925" s="35"/>
      <c r="K8925" s="36"/>
    </row>
    <row r="8926" spans="9:11" x14ac:dyDescent="0.3">
      <c r="I8926" s="35"/>
      <c r="K8926" s="36"/>
    </row>
    <row r="8927" spans="9:11" x14ac:dyDescent="0.3">
      <c r="I8927" s="35"/>
      <c r="K8927" s="36"/>
    </row>
    <row r="8928" spans="9:11" x14ac:dyDescent="0.3">
      <c r="I8928" s="35"/>
      <c r="K8928" s="36"/>
    </row>
    <row r="8929" spans="9:11" x14ac:dyDescent="0.3">
      <c r="I8929" s="35"/>
      <c r="K8929" s="36"/>
    </row>
    <row r="8930" spans="9:11" x14ac:dyDescent="0.3">
      <c r="I8930" s="35"/>
      <c r="K8930" s="36"/>
    </row>
    <row r="8931" spans="9:11" x14ac:dyDescent="0.3">
      <c r="I8931" s="35"/>
      <c r="K8931" s="36"/>
    </row>
    <row r="8932" spans="9:11" x14ac:dyDescent="0.3">
      <c r="I8932" s="35"/>
      <c r="K8932" s="36"/>
    </row>
    <row r="8933" spans="9:11" x14ac:dyDescent="0.3">
      <c r="I8933" s="35"/>
      <c r="K8933" s="36"/>
    </row>
    <row r="8934" spans="9:11" x14ac:dyDescent="0.3">
      <c r="I8934" s="35"/>
      <c r="K8934" s="36"/>
    </row>
    <row r="8935" spans="9:11" x14ac:dyDescent="0.3">
      <c r="I8935" s="35"/>
      <c r="K8935" s="36"/>
    </row>
    <row r="8936" spans="9:11" x14ac:dyDescent="0.3">
      <c r="I8936" s="35"/>
      <c r="K8936" s="36"/>
    </row>
    <row r="8937" spans="9:11" x14ac:dyDescent="0.3">
      <c r="I8937" s="35"/>
      <c r="K8937" s="36"/>
    </row>
    <row r="8938" spans="9:11" x14ac:dyDescent="0.3">
      <c r="I8938" s="35"/>
      <c r="K8938" s="36"/>
    </row>
    <row r="8939" spans="9:11" x14ac:dyDescent="0.3">
      <c r="I8939" s="35"/>
      <c r="K8939" s="36"/>
    </row>
    <row r="8940" spans="9:11" x14ac:dyDescent="0.3">
      <c r="I8940" s="35"/>
      <c r="K8940" s="36"/>
    </row>
    <row r="8941" spans="9:11" x14ac:dyDescent="0.3">
      <c r="I8941" s="35"/>
      <c r="K8941" s="36"/>
    </row>
    <row r="8942" spans="9:11" x14ac:dyDescent="0.3">
      <c r="I8942" s="35"/>
      <c r="K8942" s="36"/>
    </row>
    <row r="8943" spans="9:11" x14ac:dyDescent="0.3">
      <c r="I8943" s="35"/>
      <c r="K8943" s="36"/>
    </row>
    <row r="8944" spans="9:11" x14ac:dyDescent="0.3">
      <c r="I8944" s="35"/>
      <c r="K8944" s="36"/>
    </row>
    <row r="8945" spans="9:11" x14ac:dyDescent="0.3">
      <c r="I8945" s="35"/>
      <c r="K8945" s="36"/>
    </row>
    <row r="8946" spans="9:11" x14ac:dyDescent="0.3">
      <c r="I8946" s="35"/>
      <c r="K8946" s="36"/>
    </row>
    <row r="8947" spans="9:11" x14ac:dyDescent="0.3">
      <c r="I8947" s="35"/>
      <c r="K8947" s="36"/>
    </row>
    <row r="8948" spans="9:11" x14ac:dyDescent="0.3">
      <c r="I8948" s="35"/>
      <c r="K8948" s="36"/>
    </row>
    <row r="8949" spans="9:11" x14ac:dyDescent="0.3">
      <c r="I8949" s="35"/>
      <c r="K8949" s="36"/>
    </row>
    <row r="8950" spans="9:11" x14ac:dyDescent="0.3">
      <c r="I8950" s="35"/>
      <c r="K8950" s="36"/>
    </row>
    <row r="8951" spans="9:11" x14ac:dyDescent="0.3">
      <c r="I8951" s="35"/>
      <c r="K8951" s="36"/>
    </row>
    <row r="8952" spans="9:11" x14ac:dyDescent="0.3">
      <c r="I8952" s="35"/>
      <c r="K8952" s="36"/>
    </row>
    <row r="8953" spans="9:11" x14ac:dyDescent="0.3">
      <c r="I8953" s="35"/>
      <c r="K8953" s="36"/>
    </row>
    <row r="8954" spans="9:11" x14ac:dyDescent="0.3">
      <c r="I8954" s="35"/>
      <c r="K8954" s="36"/>
    </row>
    <row r="8955" spans="9:11" x14ac:dyDescent="0.3">
      <c r="I8955" s="35"/>
      <c r="K8955" s="36"/>
    </row>
    <row r="8956" spans="9:11" x14ac:dyDescent="0.3">
      <c r="I8956" s="35"/>
      <c r="K8956" s="36"/>
    </row>
    <row r="8957" spans="9:11" x14ac:dyDescent="0.3">
      <c r="I8957" s="35"/>
      <c r="K8957" s="36"/>
    </row>
    <row r="8958" spans="9:11" x14ac:dyDescent="0.3">
      <c r="I8958" s="35"/>
      <c r="K8958" s="36"/>
    </row>
    <row r="8959" spans="9:11" x14ac:dyDescent="0.3">
      <c r="I8959" s="35"/>
      <c r="K8959" s="36"/>
    </row>
    <row r="8960" spans="9:11" x14ac:dyDescent="0.3">
      <c r="I8960" s="35"/>
      <c r="K8960" s="36"/>
    </row>
    <row r="8961" spans="9:11" x14ac:dyDescent="0.3">
      <c r="I8961" s="35"/>
      <c r="K8961" s="36"/>
    </row>
    <row r="8962" spans="9:11" x14ac:dyDescent="0.3">
      <c r="I8962" s="35"/>
      <c r="K8962" s="36"/>
    </row>
    <row r="8963" spans="9:11" x14ac:dyDescent="0.3">
      <c r="I8963" s="35"/>
      <c r="K8963" s="36"/>
    </row>
    <row r="8964" spans="9:11" x14ac:dyDescent="0.3">
      <c r="I8964" s="35"/>
      <c r="K8964" s="36"/>
    </row>
    <row r="8965" spans="9:11" x14ac:dyDescent="0.3">
      <c r="I8965" s="35"/>
      <c r="K8965" s="36"/>
    </row>
    <row r="8966" spans="9:11" x14ac:dyDescent="0.3">
      <c r="I8966" s="35"/>
      <c r="K8966" s="36"/>
    </row>
    <row r="8967" spans="9:11" x14ac:dyDescent="0.3">
      <c r="I8967" s="35"/>
      <c r="K8967" s="36"/>
    </row>
    <row r="8968" spans="9:11" x14ac:dyDescent="0.3">
      <c r="I8968" s="35"/>
      <c r="K8968" s="36"/>
    </row>
    <row r="8969" spans="9:11" x14ac:dyDescent="0.3">
      <c r="I8969" s="35"/>
      <c r="K8969" s="36"/>
    </row>
    <row r="8970" spans="9:11" x14ac:dyDescent="0.3">
      <c r="I8970" s="35"/>
      <c r="K8970" s="36"/>
    </row>
    <row r="8971" spans="9:11" x14ac:dyDescent="0.3">
      <c r="I8971" s="35"/>
      <c r="K8971" s="36"/>
    </row>
    <row r="8972" spans="9:11" x14ac:dyDescent="0.3">
      <c r="I8972" s="35"/>
      <c r="K8972" s="36"/>
    </row>
    <row r="8973" spans="9:11" x14ac:dyDescent="0.3">
      <c r="I8973" s="35"/>
      <c r="K8973" s="36"/>
    </row>
    <row r="8974" spans="9:11" x14ac:dyDescent="0.3">
      <c r="I8974" s="35"/>
      <c r="K8974" s="36"/>
    </row>
    <row r="8975" spans="9:11" x14ac:dyDescent="0.3">
      <c r="I8975" s="35"/>
      <c r="K8975" s="36"/>
    </row>
    <row r="8976" spans="9:11" x14ac:dyDescent="0.3">
      <c r="I8976" s="35"/>
      <c r="K8976" s="36"/>
    </row>
    <row r="8977" spans="9:11" x14ac:dyDescent="0.3">
      <c r="I8977" s="35"/>
      <c r="K8977" s="36"/>
    </row>
    <row r="8978" spans="9:11" x14ac:dyDescent="0.3">
      <c r="I8978" s="35"/>
      <c r="K8978" s="36"/>
    </row>
    <row r="8979" spans="9:11" x14ac:dyDescent="0.3">
      <c r="I8979" s="35"/>
      <c r="K8979" s="36"/>
    </row>
    <row r="8980" spans="9:11" x14ac:dyDescent="0.3">
      <c r="I8980" s="35"/>
      <c r="K8980" s="36"/>
    </row>
    <row r="8981" spans="9:11" x14ac:dyDescent="0.3">
      <c r="I8981" s="35"/>
      <c r="K8981" s="36"/>
    </row>
    <row r="8982" spans="9:11" x14ac:dyDescent="0.3">
      <c r="I8982" s="35"/>
      <c r="K8982" s="36"/>
    </row>
    <row r="8983" spans="9:11" x14ac:dyDescent="0.3">
      <c r="I8983" s="35"/>
      <c r="K8983" s="36"/>
    </row>
    <row r="8984" spans="9:11" x14ac:dyDescent="0.3">
      <c r="I8984" s="35"/>
      <c r="K8984" s="36"/>
    </row>
    <row r="8985" spans="9:11" x14ac:dyDescent="0.3">
      <c r="I8985" s="35"/>
      <c r="K8985" s="36"/>
    </row>
    <row r="8986" spans="9:11" x14ac:dyDescent="0.3">
      <c r="I8986" s="35"/>
      <c r="K8986" s="36"/>
    </row>
    <row r="8987" spans="9:11" x14ac:dyDescent="0.3">
      <c r="I8987" s="35"/>
      <c r="K8987" s="36"/>
    </row>
    <row r="8988" spans="9:11" x14ac:dyDescent="0.3">
      <c r="I8988" s="35"/>
      <c r="K8988" s="36"/>
    </row>
    <row r="8989" spans="9:11" x14ac:dyDescent="0.3">
      <c r="I8989" s="35"/>
      <c r="K8989" s="36"/>
    </row>
    <row r="8990" spans="9:11" x14ac:dyDescent="0.3">
      <c r="I8990" s="35"/>
      <c r="K8990" s="36"/>
    </row>
    <row r="8991" spans="9:11" x14ac:dyDescent="0.3">
      <c r="I8991" s="35"/>
      <c r="K8991" s="36"/>
    </row>
    <row r="8992" spans="9:11" x14ac:dyDescent="0.3">
      <c r="I8992" s="35"/>
      <c r="K8992" s="36"/>
    </row>
    <row r="8993" spans="9:11" x14ac:dyDescent="0.3">
      <c r="I8993" s="35"/>
      <c r="K8993" s="36"/>
    </row>
    <row r="8994" spans="9:11" x14ac:dyDescent="0.3">
      <c r="I8994" s="35"/>
      <c r="K8994" s="36"/>
    </row>
    <row r="8995" spans="9:11" x14ac:dyDescent="0.3">
      <c r="I8995" s="35"/>
      <c r="K8995" s="36"/>
    </row>
    <row r="8996" spans="9:11" x14ac:dyDescent="0.3">
      <c r="I8996" s="35"/>
      <c r="K8996" s="36"/>
    </row>
    <row r="8997" spans="9:11" x14ac:dyDescent="0.3">
      <c r="I8997" s="35"/>
      <c r="K8997" s="36"/>
    </row>
    <row r="8998" spans="9:11" x14ac:dyDescent="0.3">
      <c r="I8998" s="35"/>
      <c r="K8998" s="36"/>
    </row>
    <row r="8999" spans="9:11" x14ac:dyDescent="0.3">
      <c r="I8999" s="35"/>
      <c r="K8999" s="36"/>
    </row>
    <row r="9000" spans="9:11" x14ac:dyDescent="0.3">
      <c r="I9000" s="35"/>
      <c r="K9000" s="36"/>
    </row>
    <row r="9001" spans="9:11" x14ac:dyDescent="0.3">
      <c r="I9001" s="35"/>
      <c r="K9001" s="36"/>
    </row>
    <row r="9002" spans="9:11" x14ac:dyDescent="0.3">
      <c r="I9002" s="35"/>
      <c r="K9002" s="36"/>
    </row>
    <row r="9003" spans="9:11" x14ac:dyDescent="0.3">
      <c r="I9003" s="35"/>
      <c r="K9003" s="36"/>
    </row>
    <row r="9004" spans="9:11" x14ac:dyDescent="0.3">
      <c r="I9004" s="35"/>
      <c r="K9004" s="36"/>
    </row>
    <row r="9005" spans="9:11" x14ac:dyDescent="0.3">
      <c r="I9005" s="35"/>
      <c r="K9005" s="36"/>
    </row>
    <row r="9006" spans="9:11" x14ac:dyDescent="0.3">
      <c r="I9006" s="35"/>
      <c r="K9006" s="36"/>
    </row>
    <row r="9007" spans="9:11" x14ac:dyDescent="0.3">
      <c r="I9007" s="35"/>
      <c r="K9007" s="36"/>
    </row>
    <row r="9008" spans="9:11" x14ac:dyDescent="0.3">
      <c r="I9008" s="35"/>
      <c r="K9008" s="36"/>
    </row>
    <row r="9009" spans="9:11" x14ac:dyDescent="0.3">
      <c r="I9009" s="35"/>
      <c r="K9009" s="36"/>
    </row>
    <row r="9010" spans="9:11" x14ac:dyDescent="0.3">
      <c r="I9010" s="35"/>
      <c r="K9010" s="36"/>
    </row>
    <row r="9011" spans="9:11" x14ac:dyDescent="0.3">
      <c r="I9011" s="35"/>
      <c r="K9011" s="36"/>
    </row>
    <row r="9012" spans="9:11" x14ac:dyDescent="0.3">
      <c r="I9012" s="35"/>
      <c r="K9012" s="36"/>
    </row>
    <row r="9013" spans="9:11" x14ac:dyDescent="0.3">
      <c r="I9013" s="35"/>
      <c r="K9013" s="36"/>
    </row>
    <row r="9014" spans="9:11" x14ac:dyDescent="0.3">
      <c r="I9014" s="35"/>
      <c r="K9014" s="36"/>
    </row>
    <row r="9015" spans="9:11" x14ac:dyDescent="0.3">
      <c r="I9015" s="35"/>
      <c r="K9015" s="36"/>
    </row>
    <row r="9016" spans="9:11" x14ac:dyDescent="0.3">
      <c r="I9016" s="35"/>
      <c r="K9016" s="36"/>
    </row>
    <row r="9017" spans="9:11" x14ac:dyDescent="0.3">
      <c r="I9017" s="35"/>
      <c r="K9017" s="36"/>
    </row>
    <row r="9018" spans="9:11" x14ac:dyDescent="0.3">
      <c r="I9018" s="35"/>
      <c r="K9018" s="36"/>
    </row>
    <row r="9019" spans="9:11" x14ac:dyDescent="0.3">
      <c r="I9019" s="35"/>
      <c r="K9019" s="36"/>
    </row>
    <row r="9020" spans="9:11" x14ac:dyDescent="0.3">
      <c r="I9020" s="35"/>
      <c r="K9020" s="36"/>
    </row>
    <row r="9021" spans="9:11" x14ac:dyDescent="0.3">
      <c r="I9021" s="35"/>
      <c r="K9021" s="36"/>
    </row>
    <row r="9022" spans="9:11" x14ac:dyDescent="0.3">
      <c r="I9022" s="35"/>
      <c r="K9022" s="36"/>
    </row>
    <row r="9023" spans="9:11" x14ac:dyDescent="0.3">
      <c r="I9023" s="35"/>
      <c r="K9023" s="36"/>
    </row>
    <row r="9024" spans="9:11" x14ac:dyDescent="0.3">
      <c r="I9024" s="35"/>
      <c r="K9024" s="36"/>
    </row>
    <row r="9025" spans="9:11" x14ac:dyDescent="0.3">
      <c r="I9025" s="35"/>
      <c r="K9025" s="36"/>
    </row>
    <row r="9026" spans="9:11" x14ac:dyDescent="0.3">
      <c r="I9026" s="35"/>
      <c r="K9026" s="36"/>
    </row>
    <row r="9027" spans="9:11" x14ac:dyDescent="0.3">
      <c r="I9027" s="35"/>
      <c r="K9027" s="36"/>
    </row>
    <row r="9028" spans="9:11" x14ac:dyDescent="0.3">
      <c r="I9028" s="35"/>
      <c r="K9028" s="36"/>
    </row>
    <row r="9029" spans="9:11" x14ac:dyDescent="0.3">
      <c r="I9029" s="35"/>
      <c r="K9029" s="36"/>
    </row>
    <row r="9030" spans="9:11" x14ac:dyDescent="0.3">
      <c r="I9030" s="35"/>
      <c r="K9030" s="36"/>
    </row>
    <row r="9031" spans="9:11" x14ac:dyDescent="0.3">
      <c r="I9031" s="35"/>
      <c r="K9031" s="36"/>
    </row>
    <row r="9032" spans="9:11" x14ac:dyDescent="0.3">
      <c r="I9032" s="35"/>
      <c r="K9032" s="36"/>
    </row>
    <row r="9033" spans="9:11" x14ac:dyDescent="0.3">
      <c r="I9033" s="35"/>
      <c r="K9033" s="36"/>
    </row>
    <row r="9034" spans="9:11" x14ac:dyDescent="0.3">
      <c r="I9034" s="35"/>
      <c r="K9034" s="36"/>
    </row>
    <row r="9035" spans="9:11" x14ac:dyDescent="0.3">
      <c r="I9035" s="35"/>
      <c r="K9035" s="36"/>
    </row>
    <row r="9036" spans="9:11" x14ac:dyDescent="0.3">
      <c r="I9036" s="35"/>
      <c r="K9036" s="36"/>
    </row>
    <row r="9037" spans="9:11" x14ac:dyDescent="0.3">
      <c r="I9037" s="35"/>
      <c r="K9037" s="36"/>
    </row>
    <row r="9038" spans="9:11" x14ac:dyDescent="0.3">
      <c r="I9038" s="35"/>
      <c r="K9038" s="36"/>
    </row>
    <row r="9039" spans="9:11" x14ac:dyDescent="0.3">
      <c r="I9039" s="35"/>
      <c r="K9039" s="36"/>
    </row>
    <row r="9040" spans="9:11" x14ac:dyDescent="0.3">
      <c r="I9040" s="35"/>
      <c r="K9040" s="36"/>
    </row>
    <row r="9041" spans="9:11" x14ac:dyDescent="0.3">
      <c r="I9041" s="35"/>
      <c r="K9041" s="36"/>
    </row>
    <row r="9042" spans="9:11" x14ac:dyDescent="0.3">
      <c r="I9042" s="35"/>
      <c r="K9042" s="36"/>
    </row>
    <row r="9043" spans="9:11" x14ac:dyDescent="0.3">
      <c r="I9043" s="35"/>
      <c r="K9043" s="36"/>
    </row>
    <row r="9044" spans="9:11" x14ac:dyDescent="0.3">
      <c r="I9044" s="35"/>
      <c r="K9044" s="36"/>
    </row>
    <row r="9045" spans="9:11" x14ac:dyDescent="0.3">
      <c r="I9045" s="35"/>
      <c r="K9045" s="36"/>
    </row>
    <row r="9046" spans="9:11" x14ac:dyDescent="0.3">
      <c r="I9046" s="35"/>
      <c r="K9046" s="36"/>
    </row>
    <row r="9047" spans="9:11" x14ac:dyDescent="0.3">
      <c r="I9047" s="35"/>
      <c r="K9047" s="36"/>
    </row>
    <row r="9048" spans="9:11" x14ac:dyDescent="0.3">
      <c r="I9048" s="35"/>
      <c r="K9048" s="36"/>
    </row>
    <row r="9049" spans="9:11" x14ac:dyDescent="0.3">
      <c r="I9049" s="35"/>
      <c r="K9049" s="36"/>
    </row>
    <row r="9050" spans="9:11" x14ac:dyDescent="0.3">
      <c r="I9050" s="35"/>
      <c r="K9050" s="36"/>
    </row>
    <row r="9051" spans="9:11" x14ac:dyDescent="0.3">
      <c r="I9051" s="35"/>
      <c r="K9051" s="36"/>
    </row>
    <row r="9052" spans="9:11" x14ac:dyDescent="0.3">
      <c r="I9052" s="35"/>
      <c r="K9052" s="36"/>
    </row>
    <row r="9053" spans="9:11" x14ac:dyDescent="0.3">
      <c r="I9053" s="35"/>
      <c r="K9053" s="36"/>
    </row>
    <row r="9054" spans="9:11" x14ac:dyDescent="0.3">
      <c r="I9054" s="35"/>
      <c r="K9054" s="36"/>
    </row>
    <row r="9055" spans="9:11" x14ac:dyDescent="0.3">
      <c r="I9055" s="35"/>
      <c r="K9055" s="36"/>
    </row>
    <row r="9056" spans="9:11" x14ac:dyDescent="0.3">
      <c r="I9056" s="35"/>
      <c r="K9056" s="36"/>
    </row>
    <row r="9057" spans="9:11" x14ac:dyDescent="0.3">
      <c r="I9057" s="35"/>
      <c r="K9057" s="36"/>
    </row>
    <row r="9058" spans="9:11" x14ac:dyDescent="0.3">
      <c r="I9058" s="35"/>
      <c r="K9058" s="36"/>
    </row>
    <row r="9059" spans="9:11" x14ac:dyDescent="0.3">
      <c r="I9059" s="35"/>
      <c r="K9059" s="36"/>
    </row>
    <row r="9060" spans="9:11" x14ac:dyDescent="0.3">
      <c r="I9060" s="35"/>
      <c r="K9060" s="36"/>
    </row>
    <row r="9061" spans="9:11" x14ac:dyDescent="0.3">
      <c r="I9061" s="35"/>
      <c r="K9061" s="36"/>
    </row>
    <row r="9062" spans="9:11" x14ac:dyDescent="0.3">
      <c r="I9062" s="35"/>
      <c r="K9062" s="36"/>
    </row>
    <row r="9063" spans="9:11" x14ac:dyDescent="0.3">
      <c r="I9063" s="35"/>
      <c r="K9063" s="36"/>
    </row>
    <row r="9064" spans="9:11" x14ac:dyDescent="0.3">
      <c r="I9064" s="35"/>
      <c r="K9064" s="36"/>
    </row>
    <row r="9065" spans="9:11" x14ac:dyDescent="0.3">
      <c r="I9065" s="35"/>
      <c r="K9065" s="36"/>
    </row>
    <row r="9066" spans="9:11" x14ac:dyDescent="0.3">
      <c r="I9066" s="35"/>
      <c r="K9066" s="36"/>
    </row>
    <row r="9067" spans="9:11" x14ac:dyDescent="0.3">
      <c r="I9067" s="35"/>
      <c r="K9067" s="36"/>
    </row>
    <row r="9068" spans="9:11" x14ac:dyDescent="0.3">
      <c r="I9068" s="35"/>
      <c r="K9068" s="36"/>
    </row>
    <row r="9069" spans="9:11" x14ac:dyDescent="0.3">
      <c r="I9069" s="35"/>
      <c r="K9069" s="36"/>
    </row>
    <row r="9070" spans="9:11" x14ac:dyDescent="0.3">
      <c r="I9070" s="35"/>
      <c r="K9070" s="36"/>
    </row>
    <row r="9071" spans="9:11" x14ac:dyDescent="0.3">
      <c r="I9071" s="35"/>
      <c r="K9071" s="36"/>
    </row>
    <row r="9072" spans="9:11" x14ac:dyDescent="0.3">
      <c r="I9072" s="35"/>
      <c r="K9072" s="36"/>
    </row>
    <row r="9073" spans="9:11" x14ac:dyDescent="0.3">
      <c r="I9073" s="35"/>
      <c r="K9073" s="36"/>
    </row>
    <row r="9074" spans="9:11" x14ac:dyDescent="0.3">
      <c r="I9074" s="35"/>
      <c r="K9074" s="36"/>
    </row>
    <row r="9075" spans="9:11" x14ac:dyDescent="0.3">
      <c r="I9075" s="35"/>
      <c r="K9075" s="36"/>
    </row>
    <row r="9076" spans="9:11" x14ac:dyDescent="0.3">
      <c r="I9076" s="35"/>
      <c r="K9076" s="36"/>
    </row>
    <row r="9077" spans="9:11" x14ac:dyDescent="0.3">
      <c r="I9077" s="35"/>
      <c r="K9077" s="36"/>
    </row>
    <row r="9078" spans="9:11" x14ac:dyDescent="0.3">
      <c r="I9078" s="35"/>
      <c r="K9078" s="36"/>
    </row>
    <row r="9079" spans="9:11" x14ac:dyDescent="0.3">
      <c r="I9079" s="35"/>
      <c r="K9079" s="36"/>
    </row>
    <row r="9080" spans="9:11" x14ac:dyDescent="0.3">
      <c r="I9080" s="35"/>
      <c r="K9080" s="36"/>
    </row>
    <row r="9081" spans="9:11" x14ac:dyDescent="0.3">
      <c r="I9081" s="35"/>
      <c r="K9081" s="36"/>
    </row>
    <row r="9082" spans="9:11" x14ac:dyDescent="0.3">
      <c r="I9082" s="35"/>
      <c r="K9082" s="36"/>
    </row>
    <row r="9083" spans="9:11" x14ac:dyDescent="0.3">
      <c r="I9083" s="35"/>
      <c r="K9083" s="36"/>
    </row>
    <row r="9084" spans="9:11" x14ac:dyDescent="0.3">
      <c r="I9084" s="35"/>
      <c r="K9084" s="36"/>
    </row>
    <row r="9085" spans="9:11" x14ac:dyDescent="0.3">
      <c r="I9085" s="35"/>
      <c r="K9085" s="36"/>
    </row>
    <row r="9086" spans="9:11" x14ac:dyDescent="0.3">
      <c r="I9086" s="35"/>
      <c r="K9086" s="36"/>
    </row>
    <row r="9087" spans="9:11" x14ac:dyDescent="0.3">
      <c r="I9087" s="35"/>
      <c r="K9087" s="36"/>
    </row>
    <row r="9088" spans="9:11" x14ac:dyDescent="0.3">
      <c r="I9088" s="35"/>
      <c r="K9088" s="36"/>
    </row>
    <row r="9089" spans="9:11" x14ac:dyDescent="0.3">
      <c r="I9089" s="35"/>
      <c r="K9089" s="36"/>
    </row>
    <row r="9090" spans="9:11" x14ac:dyDescent="0.3">
      <c r="I9090" s="35"/>
      <c r="K9090" s="36"/>
    </row>
    <row r="9091" spans="9:11" x14ac:dyDescent="0.3">
      <c r="I9091" s="35"/>
      <c r="K9091" s="36"/>
    </row>
    <row r="9092" spans="9:11" x14ac:dyDescent="0.3">
      <c r="I9092" s="35"/>
      <c r="K9092" s="36"/>
    </row>
    <row r="9093" spans="9:11" x14ac:dyDescent="0.3">
      <c r="I9093" s="35"/>
      <c r="K9093" s="36"/>
    </row>
    <row r="9094" spans="9:11" x14ac:dyDescent="0.3">
      <c r="I9094" s="35"/>
      <c r="K9094" s="36"/>
    </row>
    <row r="9095" spans="9:11" x14ac:dyDescent="0.3">
      <c r="I9095" s="35"/>
      <c r="K9095" s="36"/>
    </row>
    <row r="9096" spans="9:11" x14ac:dyDescent="0.3">
      <c r="I9096" s="35"/>
      <c r="K9096" s="36"/>
    </row>
    <row r="9097" spans="9:11" x14ac:dyDescent="0.3">
      <c r="I9097" s="35"/>
      <c r="K9097" s="36"/>
    </row>
    <row r="9098" spans="9:11" x14ac:dyDescent="0.3">
      <c r="I9098" s="35"/>
      <c r="K9098" s="36"/>
    </row>
    <row r="9099" spans="9:11" x14ac:dyDescent="0.3">
      <c r="I9099" s="35"/>
      <c r="K9099" s="36"/>
    </row>
    <row r="9100" spans="9:11" x14ac:dyDescent="0.3">
      <c r="I9100" s="35"/>
      <c r="K9100" s="36"/>
    </row>
    <row r="9101" spans="9:11" x14ac:dyDescent="0.3">
      <c r="I9101" s="35"/>
      <c r="K9101" s="36"/>
    </row>
    <row r="9102" spans="9:11" x14ac:dyDescent="0.3">
      <c r="I9102" s="35"/>
      <c r="K9102" s="36"/>
    </row>
    <row r="9103" spans="9:11" x14ac:dyDescent="0.3">
      <c r="I9103" s="35"/>
      <c r="K9103" s="36"/>
    </row>
    <row r="9104" spans="9:11" x14ac:dyDescent="0.3">
      <c r="I9104" s="35"/>
      <c r="K9104" s="36"/>
    </row>
    <row r="9105" spans="9:11" x14ac:dyDescent="0.3">
      <c r="I9105" s="35"/>
      <c r="K9105" s="36"/>
    </row>
    <row r="9106" spans="9:11" x14ac:dyDescent="0.3">
      <c r="I9106" s="35"/>
      <c r="K9106" s="36"/>
    </row>
    <row r="9107" spans="9:11" x14ac:dyDescent="0.3">
      <c r="I9107" s="35"/>
      <c r="K9107" s="36"/>
    </row>
    <row r="9108" spans="9:11" x14ac:dyDescent="0.3">
      <c r="I9108" s="35"/>
      <c r="K9108" s="36"/>
    </row>
    <row r="9109" spans="9:11" x14ac:dyDescent="0.3">
      <c r="I9109" s="35"/>
      <c r="K9109" s="36"/>
    </row>
    <row r="9110" spans="9:11" x14ac:dyDescent="0.3">
      <c r="I9110" s="35"/>
      <c r="K9110" s="36"/>
    </row>
    <row r="9111" spans="9:11" x14ac:dyDescent="0.3">
      <c r="I9111" s="35"/>
      <c r="K9111" s="36"/>
    </row>
    <row r="9112" spans="9:11" x14ac:dyDescent="0.3">
      <c r="I9112" s="35"/>
      <c r="K9112" s="36"/>
    </row>
    <row r="9113" spans="9:11" x14ac:dyDescent="0.3">
      <c r="I9113" s="35"/>
      <c r="K9113" s="36"/>
    </row>
    <row r="9114" spans="9:11" x14ac:dyDescent="0.3">
      <c r="I9114" s="35"/>
      <c r="K9114" s="36"/>
    </row>
    <row r="9115" spans="9:11" x14ac:dyDescent="0.3">
      <c r="I9115" s="35"/>
      <c r="K9115" s="36"/>
    </row>
    <row r="9116" spans="9:11" x14ac:dyDescent="0.3">
      <c r="I9116" s="35"/>
      <c r="K9116" s="36"/>
    </row>
    <row r="9117" spans="9:11" x14ac:dyDescent="0.3">
      <c r="I9117" s="35"/>
      <c r="K9117" s="36"/>
    </row>
    <row r="9118" spans="9:11" x14ac:dyDescent="0.3">
      <c r="I9118" s="35"/>
      <c r="K9118" s="36"/>
    </row>
    <row r="9119" spans="9:11" x14ac:dyDescent="0.3">
      <c r="I9119" s="35"/>
      <c r="K9119" s="36"/>
    </row>
    <row r="9120" spans="9:11" x14ac:dyDescent="0.3">
      <c r="I9120" s="35"/>
      <c r="K9120" s="36"/>
    </row>
    <row r="9121" spans="9:11" x14ac:dyDescent="0.3">
      <c r="I9121" s="35"/>
      <c r="K9121" s="36"/>
    </row>
    <row r="9122" spans="9:11" x14ac:dyDescent="0.3">
      <c r="I9122" s="35"/>
      <c r="K9122" s="36"/>
    </row>
    <row r="9123" spans="9:11" x14ac:dyDescent="0.3">
      <c r="I9123" s="35"/>
      <c r="K9123" s="36"/>
    </row>
    <row r="9124" spans="9:11" x14ac:dyDescent="0.3">
      <c r="I9124" s="35"/>
      <c r="K9124" s="36"/>
    </row>
    <row r="9125" spans="9:11" x14ac:dyDescent="0.3">
      <c r="I9125" s="35"/>
      <c r="K9125" s="36"/>
    </row>
    <row r="9126" spans="9:11" x14ac:dyDescent="0.3">
      <c r="I9126" s="35"/>
      <c r="K9126" s="36"/>
    </row>
    <row r="9127" spans="9:11" x14ac:dyDescent="0.3">
      <c r="I9127" s="35"/>
      <c r="K9127" s="36"/>
    </row>
    <row r="9128" spans="9:11" x14ac:dyDescent="0.3">
      <c r="I9128" s="35"/>
      <c r="K9128" s="36"/>
    </row>
    <row r="9129" spans="9:11" x14ac:dyDescent="0.3">
      <c r="I9129" s="35"/>
      <c r="K9129" s="36"/>
    </row>
    <row r="9130" spans="9:11" x14ac:dyDescent="0.3">
      <c r="I9130" s="35"/>
      <c r="K9130" s="36"/>
    </row>
    <row r="9131" spans="9:11" x14ac:dyDescent="0.3">
      <c r="I9131" s="35"/>
      <c r="K9131" s="36"/>
    </row>
    <row r="9132" spans="9:11" x14ac:dyDescent="0.3">
      <c r="I9132" s="35"/>
      <c r="K9132" s="36"/>
    </row>
    <row r="9133" spans="9:11" x14ac:dyDescent="0.3">
      <c r="I9133" s="35"/>
      <c r="K9133" s="36"/>
    </row>
    <row r="9134" spans="9:11" x14ac:dyDescent="0.3">
      <c r="I9134" s="35"/>
      <c r="K9134" s="36"/>
    </row>
    <row r="9135" spans="9:11" x14ac:dyDescent="0.3">
      <c r="I9135" s="35"/>
      <c r="K9135" s="36"/>
    </row>
    <row r="9136" spans="9:11" x14ac:dyDescent="0.3">
      <c r="I9136" s="35"/>
      <c r="K9136" s="36"/>
    </row>
    <row r="9137" spans="9:11" x14ac:dyDescent="0.3">
      <c r="I9137" s="35"/>
      <c r="K9137" s="36"/>
    </row>
    <row r="9138" spans="9:11" x14ac:dyDescent="0.3">
      <c r="I9138" s="35"/>
      <c r="K9138" s="36"/>
    </row>
    <row r="9139" spans="9:11" x14ac:dyDescent="0.3">
      <c r="I9139" s="35"/>
      <c r="K9139" s="36"/>
    </row>
    <row r="9140" spans="9:11" x14ac:dyDescent="0.3">
      <c r="I9140" s="35"/>
      <c r="K9140" s="36"/>
    </row>
    <row r="9141" spans="9:11" x14ac:dyDescent="0.3">
      <c r="I9141" s="35"/>
      <c r="K9141" s="36"/>
    </row>
    <row r="9142" spans="9:11" x14ac:dyDescent="0.3">
      <c r="I9142" s="35"/>
      <c r="K9142" s="36"/>
    </row>
    <row r="9143" spans="9:11" x14ac:dyDescent="0.3">
      <c r="I9143" s="35"/>
      <c r="K9143" s="36"/>
    </row>
    <row r="9144" spans="9:11" x14ac:dyDescent="0.3">
      <c r="I9144" s="35"/>
      <c r="K9144" s="36"/>
    </row>
    <row r="9145" spans="9:11" x14ac:dyDescent="0.3">
      <c r="I9145" s="35"/>
      <c r="K9145" s="36"/>
    </row>
    <row r="9146" spans="9:11" x14ac:dyDescent="0.3">
      <c r="I9146" s="35"/>
      <c r="K9146" s="36"/>
    </row>
    <row r="9147" spans="9:11" x14ac:dyDescent="0.3">
      <c r="I9147" s="35"/>
      <c r="K9147" s="36"/>
    </row>
    <row r="9148" spans="9:11" x14ac:dyDescent="0.3">
      <c r="I9148" s="35"/>
      <c r="K9148" s="36"/>
    </row>
    <row r="9149" spans="9:11" x14ac:dyDescent="0.3">
      <c r="I9149" s="35"/>
      <c r="K9149" s="36"/>
    </row>
    <row r="9150" spans="9:11" x14ac:dyDescent="0.3">
      <c r="I9150" s="35"/>
      <c r="K9150" s="36"/>
    </row>
    <row r="9151" spans="9:11" x14ac:dyDescent="0.3">
      <c r="I9151" s="35"/>
      <c r="K9151" s="36"/>
    </row>
    <row r="9152" spans="9:11" x14ac:dyDescent="0.3">
      <c r="I9152" s="35"/>
      <c r="K9152" s="36"/>
    </row>
    <row r="9153" spans="9:11" x14ac:dyDescent="0.3">
      <c r="I9153" s="35"/>
      <c r="K9153" s="36"/>
    </row>
    <row r="9154" spans="9:11" x14ac:dyDescent="0.3">
      <c r="I9154" s="35"/>
      <c r="K9154" s="36"/>
    </row>
    <row r="9155" spans="9:11" x14ac:dyDescent="0.3">
      <c r="I9155" s="35"/>
      <c r="K9155" s="36"/>
    </row>
    <row r="9156" spans="9:11" x14ac:dyDescent="0.3">
      <c r="I9156" s="35"/>
      <c r="K9156" s="36"/>
    </row>
    <row r="9157" spans="9:11" x14ac:dyDescent="0.3">
      <c r="I9157" s="35"/>
      <c r="K9157" s="36"/>
    </row>
    <row r="9158" spans="9:11" x14ac:dyDescent="0.3">
      <c r="I9158" s="35"/>
      <c r="K9158" s="36"/>
    </row>
    <row r="9159" spans="9:11" x14ac:dyDescent="0.3">
      <c r="I9159" s="35"/>
      <c r="K9159" s="36"/>
    </row>
    <row r="9160" spans="9:11" x14ac:dyDescent="0.3">
      <c r="I9160" s="35"/>
      <c r="K9160" s="36"/>
    </row>
    <row r="9161" spans="9:11" x14ac:dyDescent="0.3">
      <c r="I9161" s="35"/>
      <c r="K9161" s="36"/>
    </row>
    <row r="9162" spans="9:11" x14ac:dyDescent="0.3">
      <c r="I9162" s="35"/>
      <c r="K9162" s="36"/>
    </row>
    <row r="9163" spans="9:11" x14ac:dyDescent="0.3">
      <c r="I9163" s="35"/>
      <c r="K9163" s="36"/>
    </row>
    <row r="9164" spans="9:11" x14ac:dyDescent="0.3">
      <c r="I9164" s="35"/>
      <c r="K9164" s="36"/>
    </row>
    <row r="9165" spans="9:11" x14ac:dyDescent="0.3">
      <c r="I9165" s="35"/>
      <c r="K9165" s="36"/>
    </row>
    <row r="9166" spans="9:11" x14ac:dyDescent="0.3">
      <c r="I9166" s="35"/>
      <c r="K9166" s="36"/>
    </row>
    <row r="9167" spans="9:11" x14ac:dyDescent="0.3">
      <c r="I9167" s="35"/>
      <c r="K9167" s="36"/>
    </row>
    <row r="9168" spans="9:11" x14ac:dyDescent="0.3">
      <c r="I9168" s="35"/>
      <c r="K9168" s="36"/>
    </row>
    <row r="9169" spans="9:11" x14ac:dyDescent="0.3">
      <c r="I9169" s="35"/>
      <c r="K9169" s="36"/>
    </row>
    <row r="9170" spans="9:11" x14ac:dyDescent="0.3">
      <c r="I9170" s="35"/>
      <c r="K9170" s="36"/>
    </row>
    <row r="9171" spans="9:11" x14ac:dyDescent="0.3">
      <c r="I9171" s="35"/>
      <c r="K9171" s="36"/>
    </row>
    <row r="9172" spans="9:11" x14ac:dyDescent="0.3">
      <c r="I9172" s="35"/>
      <c r="K9172" s="36"/>
    </row>
    <row r="9173" spans="9:11" x14ac:dyDescent="0.3">
      <c r="I9173" s="35"/>
      <c r="K9173" s="36"/>
    </row>
    <row r="9174" spans="9:11" x14ac:dyDescent="0.3">
      <c r="I9174" s="35"/>
      <c r="K9174" s="36"/>
    </row>
    <row r="9175" spans="9:11" x14ac:dyDescent="0.3">
      <c r="I9175" s="35"/>
      <c r="K9175" s="36"/>
    </row>
    <row r="9176" spans="9:11" x14ac:dyDescent="0.3">
      <c r="I9176" s="35"/>
      <c r="K9176" s="36"/>
    </row>
    <row r="9177" spans="9:11" x14ac:dyDescent="0.3">
      <c r="I9177" s="35"/>
      <c r="K9177" s="36"/>
    </row>
    <row r="9178" spans="9:11" x14ac:dyDescent="0.3">
      <c r="I9178" s="35"/>
      <c r="K9178" s="36"/>
    </row>
    <row r="9179" spans="9:11" x14ac:dyDescent="0.3">
      <c r="I9179" s="35"/>
      <c r="K9179" s="36"/>
    </row>
    <row r="9180" spans="9:11" x14ac:dyDescent="0.3">
      <c r="I9180" s="35"/>
      <c r="K9180" s="36"/>
    </row>
    <row r="9181" spans="9:11" x14ac:dyDescent="0.3">
      <c r="I9181" s="35"/>
      <c r="K9181" s="36"/>
    </row>
    <row r="9182" spans="9:11" x14ac:dyDescent="0.3">
      <c r="I9182" s="35"/>
      <c r="K9182" s="36"/>
    </row>
    <row r="9183" spans="9:11" x14ac:dyDescent="0.3">
      <c r="I9183" s="35"/>
      <c r="K9183" s="36"/>
    </row>
    <row r="9184" spans="9:11" x14ac:dyDescent="0.3">
      <c r="I9184" s="35"/>
      <c r="K9184" s="36"/>
    </row>
    <row r="9185" spans="9:11" x14ac:dyDescent="0.3">
      <c r="I9185" s="35"/>
      <c r="K9185" s="36"/>
    </row>
    <row r="9186" spans="9:11" x14ac:dyDescent="0.3">
      <c r="I9186" s="35"/>
      <c r="K9186" s="36"/>
    </row>
    <row r="9187" spans="9:11" x14ac:dyDescent="0.3">
      <c r="I9187" s="35"/>
      <c r="K9187" s="36"/>
    </row>
    <row r="9188" spans="9:11" x14ac:dyDescent="0.3">
      <c r="I9188" s="35"/>
      <c r="K9188" s="36"/>
    </row>
    <row r="9189" spans="9:11" x14ac:dyDescent="0.3">
      <c r="I9189" s="35"/>
      <c r="K9189" s="36"/>
    </row>
    <row r="9190" spans="9:11" x14ac:dyDescent="0.3">
      <c r="I9190" s="35"/>
      <c r="K9190" s="36"/>
    </row>
    <row r="9191" spans="9:11" x14ac:dyDescent="0.3">
      <c r="I9191" s="35"/>
      <c r="K9191" s="36"/>
    </row>
    <row r="9192" spans="9:11" x14ac:dyDescent="0.3">
      <c r="I9192" s="35"/>
      <c r="K9192" s="36"/>
    </row>
    <row r="9193" spans="9:11" x14ac:dyDescent="0.3">
      <c r="I9193" s="35"/>
      <c r="K9193" s="36"/>
    </row>
    <row r="9194" spans="9:11" x14ac:dyDescent="0.3">
      <c r="I9194" s="35"/>
      <c r="K9194" s="36"/>
    </row>
    <row r="9195" spans="9:11" x14ac:dyDescent="0.3">
      <c r="I9195" s="35"/>
      <c r="K9195" s="36"/>
    </row>
    <row r="9196" spans="9:11" x14ac:dyDescent="0.3">
      <c r="I9196" s="35"/>
      <c r="K9196" s="36"/>
    </row>
    <row r="9197" spans="9:11" x14ac:dyDescent="0.3">
      <c r="I9197" s="35"/>
      <c r="K9197" s="36"/>
    </row>
    <row r="9198" spans="9:11" x14ac:dyDescent="0.3">
      <c r="I9198" s="35"/>
      <c r="K9198" s="36"/>
    </row>
    <row r="9199" spans="9:11" x14ac:dyDescent="0.3">
      <c r="I9199" s="35"/>
      <c r="K9199" s="36"/>
    </row>
    <row r="9200" spans="9:11" x14ac:dyDescent="0.3">
      <c r="I9200" s="35"/>
      <c r="K9200" s="36"/>
    </row>
    <row r="9201" spans="9:11" x14ac:dyDescent="0.3">
      <c r="I9201" s="35"/>
      <c r="K9201" s="36"/>
    </row>
    <row r="9202" spans="9:11" x14ac:dyDescent="0.3">
      <c r="I9202" s="35"/>
      <c r="K9202" s="36"/>
    </row>
    <row r="9203" spans="9:11" x14ac:dyDescent="0.3">
      <c r="I9203" s="35"/>
      <c r="K9203" s="36"/>
    </row>
    <row r="9204" spans="9:11" x14ac:dyDescent="0.3">
      <c r="I9204" s="35"/>
      <c r="K9204" s="36"/>
    </row>
    <row r="9205" spans="9:11" x14ac:dyDescent="0.3">
      <c r="I9205" s="35"/>
      <c r="K9205" s="36"/>
    </row>
    <row r="9206" spans="9:11" x14ac:dyDescent="0.3">
      <c r="I9206" s="35"/>
      <c r="K9206" s="36"/>
    </row>
    <row r="9207" spans="9:11" x14ac:dyDescent="0.3">
      <c r="I9207" s="35"/>
      <c r="K9207" s="36"/>
    </row>
    <row r="9208" spans="9:11" x14ac:dyDescent="0.3">
      <c r="I9208" s="35"/>
      <c r="K9208" s="36"/>
    </row>
    <row r="9209" spans="9:11" x14ac:dyDescent="0.3">
      <c r="I9209" s="35"/>
      <c r="K9209" s="36"/>
    </row>
    <row r="9210" spans="9:11" x14ac:dyDescent="0.3">
      <c r="I9210" s="35"/>
      <c r="K9210" s="36"/>
    </row>
    <row r="9211" spans="9:11" x14ac:dyDescent="0.3">
      <c r="I9211" s="35"/>
      <c r="K9211" s="36"/>
    </row>
    <row r="9212" spans="9:11" x14ac:dyDescent="0.3">
      <c r="I9212" s="35"/>
      <c r="K9212" s="36"/>
    </row>
    <row r="9213" spans="9:11" x14ac:dyDescent="0.3">
      <c r="I9213" s="35"/>
      <c r="K9213" s="36"/>
    </row>
    <row r="9214" spans="9:11" x14ac:dyDescent="0.3">
      <c r="I9214" s="35"/>
      <c r="K9214" s="36"/>
    </row>
    <row r="9215" spans="9:11" x14ac:dyDescent="0.3">
      <c r="I9215" s="35"/>
      <c r="K9215" s="36"/>
    </row>
    <row r="9216" spans="9:11" x14ac:dyDescent="0.3">
      <c r="I9216" s="35"/>
      <c r="K9216" s="36"/>
    </row>
    <row r="9217" spans="9:11" x14ac:dyDescent="0.3">
      <c r="I9217" s="35"/>
      <c r="K9217" s="36"/>
    </row>
    <row r="9218" spans="9:11" x14ac:dyDescent="0.3">
      <c r="I9218" s="35"/>
      <c r="K9218" s="36"/>
    </row>
    <row r="9219" spans="9:11" x14ac:dyDescent="0.3">
      <c r="I9219" s="35"/>
      <c r="K9219" s="36"/>
    </row>
    <row r="9220" spans="9:11" x14ac:dyDescent="0.3">
      <c r="I9220" s="35"/>
      <c r="K9220" s="36"/>
    </row>
    <row r="9221" spans="9:11" x14ac:dyDescent="0.3">
      <c r="I9221" s="35"/>
      <c r="K9221" s="36"/>
    </row>
    <row r="9222" spans="9:11" x14ac:dyDescent="0.3">
      <c r="I9222" s="35"/>
      <c r="K9222" s="36"/>
    </row>
    <row r="9223" spans="9:11" x14ac:dyDescent="0.3">
      <c r="I9223" s="35"/>
      <c r="K9223" s="36"/>
    </row>
    <row r="9224" spans="9:11" x14ac:dyDescent="0.3">
      <c r="I9224" s="35"/>
      <c r="K9224" s="36"/>
    </row>
    <row r="9225" spans="9:11" x14ac:dyDescent="0.3">
      <c r="I9225" s="35"/>
      <c r="K9225" s="36"/>
    </row>
    <row r="9226" spans="9:11" x14ac:dyDescent="0.3">
      <c r="I9226" s="35"/>
      <c r="K9226" s="36"/>
    </row>
    <row r="9227" spans="9:11" x14ac:dyDescent="0.3">
      <c r="I9227" s="35"/>
      <c r="K9227" s="36"/>
    </row>
    <row r="9228" spans="9:11" x14ac:dyDescent="0.3">
      <c r="I9228" s="35"/>
      <c r="K9228" s="36"/>
    </row>
    <row r="9229" spans="9:11" x14ac:dyDescent="0.3">
      <c r="I9229" s="35"/>
      <c r="K9229" s="36"/>
    </row>
    <row r="9230" spans="9:11" x14ac:dyDescent="0.3">
      <c r="I9230" s="35"/>
      <c r="K9230" s="36"/>
    </row>
    <row r="9231" spans="9:11" x14ac:dyDescent="0.3">
      <c r="I9231" s="35"/>
      <c r="K9231" s="36"/>
    </row>
    <row r="9232" spans="9:11" x14ac:dyDescent="0.3">
      <c r="I9232" s="35"/>
      <c r="K9232" s="36"/>
    </row>
    <row r="9233" spans="9:11" x14ac:dyDescent="0.3">
      <c r="I9233" s="35"/>
      <c r="K9233" s="36"/>
    </row>
    <row r="9234" spans="9:11" x14ac:dyDescent="0.3">
      <c r="I9234" s="35"/>
      <c r="K9234" s="36"/>
    </row>
    <row r="9235" spans="9:11" x14ac:dyDescent="0.3">
      <c r="I9235" s="35"/>
      <c r="K9235" s="36"/>
    </row>
    <row r="9236" spans="9:11" x14ac:dyDescent="0.3">
      <c r="I9236" s="35"/>
      <c r="K9236" s="36"/>
    </row>
    <row r="9237" spans="9:11" x14ac:dyDescent="0.3">
      <c r="I9237" s="35"/>
      <c r="K9237" s="36"/>
    </row>
    <row r="9238" spans="9:11" x14ac:dyDescent="0.3">
      <c r="I9238" s="35"/>
      <c r="K9238" s="36"/>
    </row>
    <row r="9239" spans="9:11" x14ac:dyDescent="0.3">
      <c r="I9239" s="35"/>
      <c r="K9239" s="36"/>
    </row>
    <row r="9240" spans="9:11" x14ac:dyDescent="0.3">
      <c r="I9240" s="35"/>
      <c r="K9240" s="36"/>
    </row>
    <row r="9241" spans="9:11" x14ac:dyDescent="0.3">
      <c r="I9241" s="35"/>
      <c r="K9241" s="36"/>
    </row>
    <row r="9242" spans="9:11" x14ac:dyDescent="0.3">
      <c r="I9242" s="35"/>
      <c r="K9242" s="36"/>
    </row>
    <row r="9243" spans="9:11" x14ac:dyDescent="0.3">
      <c r="I9243" s="35"/>
      <c r="K9243" s="36"/>
    </row>
    <row r="9244" spans="9:11" x14ac:dyDescent="0.3">
      <c r="I9244" s="35"/>
      <c r="K9244" s="36"/>
    </row>
    <row r="9245" spans="9:11" x14ac:dyDescent="0.3">
      <c r="I9245" s="35"/>
      <c r="K9245" s="36"/>
    </row>
    <row r="9246" spans="9:11" x14ac:dyDescent="0.3">
      <c r="I9246" s="35"/>
      <c r="K9246" s="36"/>
    </row>
    <row r="9247" spans="9:11" x14ac:dyDescent="0.3">
      <c r="I9247" s="35"/>
      <c r="K9247" s="36"/>
    </row>
    <row r="9248" spans="9:11" x14ac:dyDescent="0.3">
      <c r="I9248" s="35"/>
      <c r="K9248" s="36"/>
    </row>
    <row r="9249" spans="9:11" x14ac:dyDescent="0.3">
      <c r="I9249" s="35"/>
      <c r="K9249" s="36"/>
    </row>
    <row r="9250" spans="9:11" x14ac:dyDescent="0.3">
      <c r="I9250" s="35"/>
      <c r="K9250" s="36"/>
    </row>
    <row r="9251" spans="9:11" x14ac:dyDescent="0.3">
      <c r="I9251" s="35"/>
      <c r="K9251" s="36"/>
    </row>
    <row r="9252" spans="9:11" x14ac:dyDescent="0.3">
      <c r="I9252" s="35"/>
      <c r="K9252" s="36"/>
    </row>
    <row r="9253" spans="9:11" x14ac:dyDescent="0.3">
      <c r="I9253" s="35"/>
      <c r="K9253" s="36"/>
    </row>
    <row r="9254" spans="9:11" x14ac:dyDescent="0.3">
      <c r="I9254" s="35"/>
      <c r="K9254" s="36"/>
    </row>
    <row r="9255" spans="9:11" x14ac:dyDescent="0.3">
      <c r="I9255" s="35"/>
      <c r="K9255" s="36"/>
    </row>
    <row r="9256" spans="9:11" x14ac:dyDescent="0.3">
      <c r="I9256" s="35"/>
      <c r="K9256" s="36"/>
    </row>
    <row r="9257" spans="9:11" x14ac:dyDescent="0.3">
      <c r="I9257" s="35"/>
      <c r="K9257" s="36"/>
    </row>
    <row r="9258" spans="9:11" x14ac:dyDescent="0.3">
      <c r="I9258" s="35"/>
      <c r="K9258" s="36"/>
    </row>
    <row r="9259" spans="9:11" x14ac:dyDescent="0.3">
      <c r="I9259" s="35"/>
      <c r="K9259" s="36"/>
    </row>
    <row r="9260" spans="9:11" x14ac:dyDescent="0.3">
      <c r="I9260" s="35"/>
      <c r="K9260" s="36"/>
    </row>
    <row r="9261" spans="9:11" x14ac:dyDescent="0.3">
      <c r="I9261" s="35"/>
      <c r="K9261" s="36"/>
    </row>
    <row r="9262" spans="9:11" x14ac:dyDescent="0.3">
      <c r="I9262" s="35"/>
      <c r="K9262" s="36"/>
    </row>
    <row r="9263" spans="9:11" x14ac:dyDescent="0.3">
      <c r="I9263" s="35"/>
      <c r="K9263" s="36"/>
    </row>
    <row r="9264" spans="9:11" x14ac:dyDescent="0.3">
      <c r="I9264" s="35"/>
      <c r="K9264" s="36"/>
    </row>
    <row r="9265" spans="9:11" x14ac:dyDescent="0.3">
      <c r="I9265" s="35"/>
      <c r="K9265" s="36"/>
    </row>
    <row r="9266" spans="9:11" x14ac:dyDescent="0.3">
      <c r="I9266" s="35"/>
      <c r="K9266" s="36"/>
    </row>
    <row r="9267" spans="9:11" x14ac:dyDescent="0.3">
      <c r="I9267" s="35"/>
      <c r="K9267" s="36"/>
    </row>
    <row r="9268" spans="9:11" x14ac:dyDescent="0.3">
      <c r="I9268" s="35"/>
      <c r="K9268" s="36"/>
    </row>
    <row r="9269" spans="9:11" x14ac:dyDescent="0.3">
      <c r="I9269" s="35"/>
      <c r="K9269" s="36"/>
    </row>
    <row r="9270" spans="9:11" x14ac:dyDescent="0.3">
      <c r="I9270" s="35"/>
      <c r="K9270" s="36"/>
    </row>
    <row r="9271" spans="9:11" x14ac:dyDescent="0.3">
      <c r="I9271" s="35"/>
      <c r="K9271" s="36"/>
    </row>
    <row r="9272" spans="9:11" x14ac:dyDescent="0.3">
      <c r="I9272" s="35"/>
      <c r="K9272" s="36"/>
    </row>
    <row r="9273" spans="9:11" x14ac:dyDescent="0.3">
      <c r="I9273" s="35"/>
      <c r="K9273" s="36"/>
    </row>
    <row r="9274" spans="9:11" x14ac:dyDescent="0.3">
      <c r="I9274" s="35"/>
      <c r="K9274" s="36"/>
    </row>
    <row r="9275" spans="9:11" x14ac:dyDescent="0.3">
      <c r="I9275" s="35"/>
      <c r="K9275" s="36"/>
    </row>
    <row r="9276" spans="9:11" x14ac:dyDescent="0.3">
      <c r="I9276" s="35"/>
      <c r="K9276" s="36"/>
    </row>
    <row r="9277" spans="9:11" x14ac:dyDescent="0.3">
      <c r="I9277" s="35"/>
      <c r="K9277" s="36"/>
    </row>
    <row r="9278" spans="9:11" x14ac:dyDescent="0.3">
      <c r="I9278" s="35"/>
      <c r="K9278" s="36"/>
    </row>
    <row r="9279" spans="9:11" x14ac:dyDescent="0.3">
      <c r="I9279" s="35"/>
      <c r="K9279" s="36"/>
    </row>
    <row r="9280" spans="9:11" x14ac:dyDescent="0.3">
      <c r="I9280" s="35"/>
      <c r="K9280" s="36"/>
    </row>
    <row r="9281" spans="9:11" x14ac:dyDescent="0.3">
      <c r="I9281" s="35"/>
      <c r="K9281" s="36"/>
    </row>
    <row r="9282" spans="9:11" x14ac:dyDescent="0.3">
      <c r="I9282" s="35"/>
      <c r="K9282" s="36"/>
    </row>
    <row r="9283" spans="9:11" x14ac:dyDescent="0.3">
      <c r="I9283" s="35"/>
      <c r="K9283" s="36"/>
    </row>
    <row r="9284" spans="9:11" x14ac:dyDescent="0.3">
      <c r="I9284" s="35"/>
      <c r="K9284" s="36"/>
    </row>
    <row r="9285" spans="9:11" x14ac:dyDescent="0.3">
      <c r="I9285" s="35"/>
      <c r="K9285" s="36"/>
    </row>
    <row r="9286" spans="9:11" x14ac:dyDescent="0.3">
      <c r="I9286" s="35"/>
      <c r="K9286" s="36"/>
    </row>
    <row r="9287" spans="9:11" x14ac:dyDescent="0.3">
      <c r="I9287" s="35"/>
      <c r="K9287" s="36"/>
    </row>
    <row r="9288" spans="9:11" x14ac:dyDescent="0.3">
      <c r="I9288" s="35"/>
      <c r="K9288" s="36"/>
    </row>
    <row r="9289" spans="9:11" x14ac:dyDescent="0.3">
      <c r="I9289" s="35"/>
      <c r="K9289" s="36"/>
    </row>
    <row r="9290" spans="9:11" x14ac:dyDescent="0.3">
      <c r="I9290" s="35"/>
      <c r="K9290" s="36"/>
    </row>
    <row r="9291" spans="9:11" x14ac:dyDescent="0.3">
      <c r="I9291" s="35"/>
      <c r="K9291" s="36"/>
    </row>
    <row r="9292" spans="9:11" x14ac:dyDescent="0.3">
      <c r="I9292" s="35"/>
      <c r="K9292" s="36"/>
    </row>
    <row r="9293" spans="9:11" x14ac:dyDescent="0.3">
      <c r="I9293" s="35"/>
      <c r="K9293" s="36"/>
    </row>
    <row r="9294" spans="9:11" x14ac:dyDescent="0.3">
      <c r="I9294" s="35"/>
      <c r="K9294" s="36"/>
    </row>
    <row r="9295" spans="9:11" x14ac:dyDescent="0.3">
      <c r="I9295" s="35"/>
      <c r="K9295" s="36"/>
    </row>
    <row r="9296" spans="9:11" x14ac:dyDescent="0.3">
      <c r="I9296" s="35"/>
      <c r="K9296" s="36"/>
    </row>
    <row r="9297" spans="9:11" x14ac:dyDescent="0.3">
      <c r="I9297" s="35"/>
      <c r="K9297" s="36"/>
    </row>
    <row r="9298" spans="9:11" x14ac:dyDescent="0.3">
      <c r="I9298" s="35"/>
      <c r="K9298" s="36"/>
    </row>
    <row r="9299" spans="9:11" x14ac:dyDescent="0.3">
      <c r="I9299" s="35"/>
      <c r="K9299" s="36"/>
    </row>
    <row r="9300" spans="9:11" x14ac:dyDescent="0.3">
      <c r="I9300" s="35"/>
      <c r="K9300" s="36"/>
    </row>
    <row r="9301" spans="9:11" x14ac:dyDescent="0.3">
      <c r="I9301" s="35"/>
      <c r="K9301" s="36"/>
    </row>
    <row r="9302" spans="9:11" x14ac:dyDescent="0.3">
      <c r="I9302" s="35"/>
      <c r="K9302" s="36"/>
    </row>
    <row r="9303" spans="9:11" x14ac:dyDescent="0.3">
      <c r="I9303" s="35"/>
      <c r="K9303" s="36"/>
    </row>
    <row r="9304" spans="9:11" x14ac:dyDescent="0.3">
      <c r="I9304" s="35"/>
      <c r="K9304" s="36"/>
    </row>
    <row r="9305" spans="9:11" x14ac:dyDescent="0.3">
      <c r="I9305" s="35"/>
      <c r="K9305" s="36"/>
    </row>
    <row r="9306" spans="9:11" x14ac:dyDescent="0.3">
      <c r="I9306" s="35"/>
      <c r="K9306" s="36"/>
    </row>
    <row r="9307" spans="9:11" x14ac:dyDescent="0.3">
      <c r="I9307" s="35"/>
      <c r="K9307" s="36"/>
    </row>
    <row r="9308" spans="9:11" x14ac:dyDescent="0.3">
      <c r="I9308" s="35"/>
      <c r="K9308" s="36"/>
    </row>
    <row r="9309" spans="9:11" x14ac:dyDescent="0.3">
      <c r="I9309" s="35"/>
      <c r="K9309" s="36"/>
    </row>
    <row r="9310" spans="9:11" x14ac:dyDescent="0.3">
      <c r="I9310" s="35"/>
      <c r="K9310" s="36"/>
    </row>
    <row r="9311" spans="9:11" x14ac:dyDescent="0.3">
      <c r="I9311" s="35"/>
      <c r="K9311" s="36"/>
    </row>
    <row r="9312" spans="9:11" x14ac:dyDescent="0.3">
      <c r="I9312" s="35"/>
      <c r="K9312" s="36"/>
    </row>
    <row r="9313" spans="9:11" x14ac:dyDescent="0.3">
      <c r="I9313" s="35"/>
      <c r="K9313" s="36"/>
    </row>
    <row r="9314" spans="9:11" x14ac:dyDescent="0.3">
      <c r="I9314" s="35"/>
      <c r="K9314" s="36"/>
    </row>
    <row r="9315" spans="9:11" x14ac:dyDescent="0.3">
      <c r="I9315" s="35"/>
      <c r="K9315" s="36"/>
    </row>
    <row r="9316" spans="9:11" x14ac:dyDescent="0.3">
      <c r="I9316" s="35"/>
      <c r="K9316" s="36"/>
    </row>
    <row r="9317" spans="9:11" x14ac:dyDescent="0.3">
      <c r="I9317" s="35"/>
      <c r="K9317" s="36"/>
    </row>
    <row r="9318" spans="9:11" x14ac:dyDescent="0.3">
      <c r="I9318" s="35"/>
      <c r="K9318" s="36"/>
    </row>
    <row r="9319" spans="9:11" x14ac:dyDescent="0.3">
      <c r="I9319" s="35"/>
      <c r="K9319" s="36"/>
    </row>
    <row r="9320" spans="9:11" x14ac:dyDescent="0.3">
      <c r="I9320" s="35"/>
      <c r="K9320" s="36"/>
    </row>
    <row r="9321" spans="9:11" x14ac:dyDescent="0.3">
      <c r="I9321" s="35"/>
      <c r="K9321" s="36"/>
    </row>
    <row r="9322" spans="9:11" x14ac:dyDescent="0.3">
      <c r="I9322" s="35"/>
      <c r="K9322" s="36"/>
    </row>
    <row r="9323" spans="9:11" x14ac:dyDescent="0.3">
      <c r="I9323" s="35"/>
      <c r="K9323" s="36"/>
    </row>
    <row r="9324" spans="9:11" x14ac:dyDescent="0.3">
      <c r="I9324" s="35"/>
      <c r="K9324" s="36"/>
    </row>
    <row r="9325" spans="9:11" x14ac:dyDescent="0.3">
      <c r="I9325" s="35"/>
      <c r="K9325" s="36"/>
    </row>
    <row r="9326" spans="9:11" x14ac:dyDescent="0.3">
      <c r="I9326" s="35"/>
      <c r="K9326" s="36"/>
    </row>
    <row r="9327" spans="9:11" x14ac:dyDescent="0.3">
      <c r="I9327" s="35"/>
      <c r="K9327" s="36"/>
    </row>
    <row r="9328" spans="9:11" x14ac:dyDescent="0.3">
      <c r="I9328" s="35"/>
      <c r="K9328" s="36"/>
    </row>
    <row r="9329" spans="9:11" x14ac:dyDescent="0.3">
      <c r="I9329" s="35"/>
      <c r="K9329" s="36"/>
    </row>
    <row r="9330" spans="9:11" x14ac:dyDescent="0.3">
      <c r="I9330" s="35"/>
      <c r="K9330" s="36"/>
    </row>
    <row r="9331" spans="9:11" x14ac:dyDescent="0.3">
      <c r="I9331" s="35"/>
      <c r="K9331" s="36"/>
    </row>
    <row r="9332" spans="9:11" x14ac:dyDescent="0.3">
      <c r="I9332" s="35"/>
      <c r="K9332" s="36"/>
    </row>
    <row r="9333" spans="9:11" x14ac:dyDescent="0.3">
      <c r="I9333" s="35"/>
      <c r="K9333" s="36"/>
    </row>
    <row r="9334" spans="9:11" x14ac:dyDescent="0.3">
      <c r="I9334" s="35"/>
      <c r="K9334" s="36"/>
    </row>
    <row r="9335" spans="9:11" x14ac:dyDescent="0.3">
      <c r="I9335" s="35"/>
      <c r="K9335" s="36"/>
    </row>
    <row r="9336" spans="9:11" x14ac:dyDescent="0.3">
      <c r="I9336" s="35"/>
      <c r="K9336" s="36"/>
    </row>
    <row r="9337" spans="9:11" x14ac:dyDescent="0.3">
      <c r="I9337" s="35"/>
      <c r="K9337" s="36"/>
    </row>
    <row r="9338" spans="9:11" x14ac:dyDescent="0.3">
      <c r="I9338" s="35"/>
      <c r="K9338" s="36"/>
    </row>
    <row r="9339" spans="9:11" x14ac:dyDescent="0.3">
      <c r="I9339" s="35"/>
      <c r="K9339" s="36"/>
    </row>
    <row r="9340" spans="9:11" x14ac:dyDescent="0.3">
      <c r="I9340" s="35"/>
      <c r="K9340" s="36"/>
    </row>
    <row r="9341" spans="9:11" x14ac:dyDescent="0.3">
      <c r="I9341" s="35"/>
      <c r="K9341" s="36"/>
    </row>
    <row r="9342" spans="9:11" x14ac:dyDescent="0.3">
      <c r="I9342" s="35"/>
      <c r="K9342" s="36"/>
    </row>
    <row r="9343" spans="9:11" x14ac:dyDescent="0.3">
      <c r="I9343" s="35"/>
      <c r="K9343" s="36"/>
    </row>
    <row r="9344" spans="9:11" x14ac:dyDescent="0.3">
      <c r="I9344" s="35"/>
      <c r="K9344" s="36"/>
    </row>
    <row r="9345" spans="9:11" x14ac:dyDescent="0.3">
      <c r="I9345" s="35"/>
      <c r="K9345" s="36"/>
    </row>
    <row r="9346" spans="9:11" x14ac:dyDescent="0.3">
      <c r="I9346" s="35"/>
      <c r="K9346" s="36"/>
    </row>
    <row r="9347" spans="9:11" x14ac:dyDescent="0.3">
      <c r="I9347" s="35"/>
      <c r="K9347" s="36"/>
    </row>
    <row r="9348" spans="9:11" x14ac:dyDescent="0.3">
      <c r="I9348" s="35"/>
      <c r="K9348" s="36"/>
    </row>
    <row r="9349" spans="9:11" x14ac:dyDescent="0.3">
      <c r="I9349" s="35"/>
      <c r="K9349" s="36"/>
    </row>
    <row r="9350" spans="9:11" x14ac:dyDescent="0.3">
      <c r="I9350" s="35"/>
      <c r="K9350" s="36"/>
    </row>
    <row r="9351" spans="9:11" x14ac:dyDescent="0.3">
      <c r="I9351" s="35"/>
      <c r="K9351" s="36"/>
    </row>
    <row r="9352" spans="9:11" x14ac:dyDescent="0.3">
      <c r="I9352" s="35"/>
      <c r="K9352" s="36"/>
    </row>
    <row r="9353" spans="9:11" x14ac:dyDescent="0.3">
      <c r="I9353" s="35"/>
      <c r="K9353" s="36"/>
    </row>
    <row r="9354" spans="9:11" x14ac:dyDescent="0.3">
      <c r="I9354" s="35"/>
      <c r="K9354" s="36"/>
    </row>
    <row r="9355" spans="9:11" x14ac:dyDescent="0.3">
      <c r="I9355" s="35"/>
      <c r="K9355" s="36"/>
    </row>
    <row r="9356" spans="9:11" x14ac:dyDescent="0.3">
      <c r="I9356" s="35"/>
      <c r="K9356" s="36"/>
    </row>
    <row r="9357" spans="9:11" x14ac:dyDescent="0.3">
      <c r="I9357" s="35"/>
      <c r="K9357" s="36"/>
    </row>
    <row r="9358" spans="9:11" x14ac:dyDescent="0.3">
      <c r="I9358" s="35"/>
      <c r="K9358" s="36"/>
    </row>
    <row r="9359" spans="9:11" x14ac:dyDescent="0.3">
      <c r="I9359" s="35"/>
      <c r="K9359" s="36"/>
    </row>
    <row r="9360" spans="9:11" x14ac:dyDescent="0.3">
      <c r="I9360" s="35"/>
      <c r="K9360" s="36"/>
    </row>
    <row r="9361" spans="9:11" x14ac:dyDescent="0.3">
      <c r="I9361" s="35"/>
      <c r="K9361" s="36"/>
    </row>
    <row r="9362" spans="9:11" x14ac:dyDescent="0.3">
      <c r="I9362" s="35"/>
      <c r="K9362" s="36"/>
    </row>
    <row r="9363" spans="9:11" x14ac:dyDescent="0.3">
      <c r="I9363" s="35"/>
      <c r="K9363" s="36"/>
    </row>
    <row r="9364" spans="9:11" x14ac:dyDescent="0.3">
      <c r="I9364" s="35"/>
      <c r="K9364" s="36"/>
    </row>
    <row r="9365" spans="9:11" x14ac:dyDescent="0.3">
      <c r="I9365" s="35"/>
      <c r="K9365" s="36"/>
    </row>
    <row r="9366" spans="9:11" x14ac:dyDescent="0.3">
      <c r="I9366" s="35"/>
      <c r="K9366" s="36"/>
    </row>
    <row r="9367" spans="9:11" x14ac:dyDescent="0.3">
      <c r="I9367" s="35"/>
      <c r="K9367" s="36"/>
    </row>
    <row r="9368" spans="9:11" x14ac:dyDescent="0.3">
      <c r="I9368" s="35"/>
      <c r="K9368" s="36"/>
    </row>
    <row r="9369" spans="9:11" x14ac:dyDescent="0.3">
      <c r="I9369" s="35"/>
      <c r="K9369" s="36"/>
    </row>
    <row r="9370" spans="9:11" x14ac:dyDescent="0.3">
      <c r="I9370" s="35"/>
      <c r="K9370" s="36"/>
    </row>
    <row r="9371" spans="9:11" x14ac:dyDescent="0.3">
      <c r="I9371" s="35"/>
      <c r="K9371" s="36"/>
    </row>
    <row r="9372" spans="9:11" x14ac:dyDescent="0.3">
      <c r="I9372" s="35"/>
      <c r="K9372" s="36"/>
    </row>
    <row r="9373" spans="9:11" x14ac:dyDescent="0.3">
      <c r="I9373" s="35"/>
      <c r="K9373" s="36"/>
    </row>
    <row r="9374" spans="9:11" x14ac:dyDescent="0.3">
      <c r="I9374" s="35"/>
      <c r="K9374" s="36"/>
    </row>
    <row r="9375" spans="9:11" x14ac:dyDescent="0.3">
      <c r="I9375" s="35"/>
      <c r="K9375" s="36"/>
    </row>
    <row r="9376" spans="9:11" x14ac:dyDescent="0.3">
      <c r="I9376" s="35"/>
      <c r="K9376" s="36"/>
    </row>
    <row r="9377" spans="9:11" x14ac:dyDescent="0.3">
      <c r="I9377" s="35"/>
      <c r="K9377" s="36"/>
    </row>
    <row r="9378" spans="9:11" x14ac:dyDescent="0.3">
      <c r="I9378" s="35"/>
      <c r="K9378" s="36"/>
    </row>
    <row r="9379" spans="9:11" x14ac:dyDescent="0.3">
      <c r="I9379" s="35"/>
      <c r="K9379" s="36"/>
    </row>
    <row r="9380" spans="9:11" x14ac:dyDescent="0.3">
      <c r="I9380" s="35"/>
      <c r="K9380" s="36"/>
    </row>
    <row r="9381" spans="9:11" x14ac:dyDescent="0.3">
      <c r="I9381" s="35"/>
      <c r="K9381" s="36"/>
    </row>
    <row r="9382" spans="9:11" x14ac:dyDescent="0.3">
      <c r="I9382" s="35"/>
      <c r="K9382" s="36"/>
    </row>
    <row r="9383" spans="9:11" x14ac:dyDescent="0.3">
      <c r="I9383" s="35"/>
      <c r="K9383" s="36"/>
    </row>
    <row r="9384" spans="9:11" x14ac:dyDescent="0.3">
      <c r="I9384" s="35"/>
      <c r="K9384" s="36"/>
    </row>
    <row r="9385" spans="9:11" x14ac:dyDescent="0.3">
      <c r="I9385" s="35"/>
      <c r="K9385" s="36"/>
    </row>
    <row r="9386" spans="9:11" x14ac:dyDescent="0.3">
      <c r="I9386" s="35"/>
      <c r="K9386" s="36"/>
    </row>
    <row r="9387" spans="9:11" x14ac:dyDescent="0.3">
      <c r="I9387" s="35"/>
      <c r="K9387" s="36"/>
    </row>
    <row r="9388" spans="9:11" x14ac:dyDescent="0.3">
      <c r="I9388" s="35"/>
      <c r="K9388" s="36"/>
    </row>
    <row r="9389" spans="9:11" x14ac:dyDescent="0.3">
      <c r="I9389" s="35"/>
      <c r="K9389" s="36"/>
    </row>
    <row r="9390" spans="9:11" x14ac:dyDescent="0.3">
      <c r="I9390" s="35"/>
      <c r="K9390" s="36"/>
    </row>
    <row r="9391" spans="9:11" x14ac:dyDescent="0.3">
      <c r="I9391" s="35"/>
      <c r="K9391" s="36"/>
    </row>
    <row r="9392" spans="9:11" x14ac:dyDescent="0.3">
      <c r="I9392" s="35"/>
      <c r="K9392" s="36"/>
    </row>
    <row r="9393" spans="9:11" x14ac:dyDescent="0.3">
      <c r="I9393" s="35"/>
      <c r="K9393" s="36"/>
    </row>
    <row r="9394" spans="9:11" x14ac:dyDescent="0.3">
      <c r="I9394" s="35"/>
      <c r="K9394" s="36"/>
    </row>
    <row r="9395" spans="9:11" x14ac:dyDescent="0.3">
      <c r="I9395" s="35"/>
      <c r="K9395" s="36"/>
    </row>
    <row r="9396" spans="9:11" x14ac:dyDescent="0.3">
      <c r="I9396" s="35"/>
      <c r="K9396" s="36"/>
    </row>
    <row r="9397" spans="9:11" x14ac:dyDescent="0.3">
      <c r="I9397" s="35"/>
      <c r="K9397" s="36"/>
    </row>
    <row r="9398" spans="9:11" x14ac:dyDescent="0.3">
      <c r="I9398" s="35"/>
      <c r="K9398" s="36"/>
    </row>
    <row r="9399" spans="9:11" x14ac:dyDescent="0.3">
      <c r="I9399" s="35"/>
      <c r="K9399" s="36"/>
    </row>
    <row r="9400" spans="9:11" x14ac:dyDescent="0.3">
      <c r="I9400" s="35"/>
      <c r="K9400" s="36"/>
    </row>
    <row r="9401" spans="9:11" x14ac:dyDescent="0.3">
      <c r="I9401" s="35"/>
      <c r="K9401" s="36"/>
    </row>
    <row r="9402" spans="9:11" x14ac:dyDescent="0.3">
      <c r="I9402" s="35"/>
      <c r="K9402" s="36"/>
    </row>
    <row r="9403" spans="9:11" x14ac:dyDescent="0.3">
      <c r="I9403" s="35"/>
      <c r="K9403" s="36"/>
    </row>
    <row r="9404" spans="9:11" x14ac:dyDescent="0.3">
      <c r="I9404" s="35"/>
      <c r="K9404" s="36"/>
    </row>
    <row r="9405" spans="9:11" x14ac:dyDescent="0.3">
      <c r="I9405" s="35"/>
      <c r="K9405" s="36"/>
    </row>
    <row r="9406" spans="9:11" x14ac:dyDescent="0.3">
      <c r="I9406" s="35"/>
      <c r="K9406" s="36"/>
    </row>
    <row r="9407" spans="9:11" x14ac:dyDescent="0.3">
      <c r="I9407" s="35"/>
      <c r="K9407" s="36"/>
    </row>
    <row r="9408" spans="9:11" x14ac:dyDescent="0.3">
      <c r="I9408" s="35"/>
      <c r="K9408" s="36"/>
    </row>
    <row r="9409" spans="9:11" x14ac:dyDescent="0.3">
      <c r="I9409" s="35"/>
      <c r="K9409" s="36"/>
    </row>
    <row r="9410" spans="9:11" x14ac:dyDescent="0.3">
      <c r="I9410" s="35"/>
      <c r="K9410" s="36"/>
    </row>
    <row r="9411" spans="9:11" x14ac:dyDescent="0.3">
      <c r="I9411" s="35"/>
      <c r="K9411" s="36"/>
    </row>
    <row r="9412" spans="9:11" x14ac:dyDescent="0.3">
      <c r="I9412" s="35"/>
      <c r="K9412" s="36"/>
    </row>
    <row r="9413" spans="9:11" x14ac:dyDescent="0.3">
      <c r="I9413" s="35"/>
      <c r="K9413" s="36"/>
    </row>
    <row r="9414" spans="9:11" x14ac:dyDescent="0.3">
      <c r="I9414" s="35"/>
      <c r="K9414" s="36"/>
    </row>
    <row r="9415" spans="9:11" x14ac:dyDescent="0.3">
      <c r="I9415" s="35"/>
      <c r="K9415" s="36"/>
    </row>
    <row r="9416" spans="9:11" x14ac:dyDescent="0.3">
      <c r="I9416" s="35"/>
      <c r="K9416" s="36"/>
    </row>
    <row r="9417" spans="9:11" x14ac:dyDescent="0.3">
      <c r="I9417" s="35"/>
      <c r="K9417" s="36"/>
    </row>
    <row r="9418" spans="9:11" x14ac:dyDescent="0.3">
      <c r="I9418" s="35"/>
      <c r="K9418" s="36"/>
    </row>
    <row r="9419" spans="9:11" x14ac:dyDescent="0.3">
      <c r="I9419" s="35"/>
      <c r="K9419" s="36"/>
    </row>
    <row r="9420" spans="9:11" x14ac:dyDescent="0.3">
      <c r="I9420" s="35"/>
      <c r="K9420" s="36"/>
    </row>
    <row r="9421" spans="9:11" x14ac:dyDescent="0.3">
      <c r="I9421" s="35"/>
      <c r="K9421" s="36"/>
    </row>
    <row r="9422" spans="9:11" x14ac:dyDescent="0.3">
      <c r="I9422" s="35"/>
      <c r="K9422" s="36"/>
    </row>
    <row r="9423" spans="9:11" x14ac:dyDescent="0.3">
      <c r="I9423" s="35"/>
      <c r="K9423" s="36"/>
    </row>
    <row r="9424" spans="9:11" x14ac:dyDescent="0.3">
      <c r="I9424" s="35"/>
      <c r="K9424" s="36"/>
    </row>
    <row r="9425" spans="9:11" x14ac:dyDescent="0.3">
      <c r="I9425" s="35"/>
      <c r="K9425" s="36"/>
    </row>
    <row r="9426" spans="9:11" x14ac:dyDescent="0.3">
      <c r="I9426" s="35"/>
      <c r="K9426" s="36"/>
    </row>
    <row r="9427" spans="9:11" x14ac:dyDescent="0.3">
      <c r="I9427" s="35"/>
      <c r="K9427" s="36"/>
    </row>
    <row r="9428" spans="9:11" x14ac:dyDescent="0.3">
      <c r="I9428" s="35"/>
      <c r="K9428" s="36"/>
    </row>
    <row r="9429" spans="9:11" x14ac:dyDescent="0.3">
      <c r="I9429" s="35"/>
      <c r="K9429" s="36"/>
    </row>
    <row r="9430" spans="9:11" x14ac:dyDescent="0.3">
      <c r="I9430" s="35"/>
      <c r="K9430" s="36"/>
    </row>
    <row r="9431" spans="9:11" x14ac:dyDescent="0.3">
      <c r="I9431" s="35"/>
      <c r="K9431" s="36"/>
    </row>
    <row r="9432" spans="9:11" x14ac:dyDescent="0.3">
      <c r="I9432" s="35"/>
      <c r="K9432" s="36"/>
    </row>
    <row r="9433" spans="9:11" x14ac:dyDescent="0.3">
      <c r="I9433" s="35"/>
      <c r="K9433" s="36"/>
    </row>
    <row r="9434" spans="9:11" x14ac:dyDescent="0.3">
      <c r="I9434" s="35"/>
      <c r="K9434" s="36"/>
    </row>
    <row r="9435" spans="9:11" x14ac:dyDescent="0.3">
      <c r="I9435" s="35"/>
      <c r="K9435" s="36"/>
    </row>
    <row r="9436" spans="9:11" x14ac:dyDescent="0.3">
      <c r="I9436" s="35"/>
      <c r="K9436" s="36"/>
    </row>
    <row r="9437" spans="9:11" x14ac:dyDescent="0.3">
      <c r="I9437" s="35"/>
      <c r="K9437" s="36"/>
    </row>
    <row r="9438" spans="9:11" x14ac:dyDescent="0.3">
      <c r="I9438" s="35"/>
      <c r="K9438" s="36"/>
    </row>
    <row r="9439" spans="9:11" x14ac:dyDescent="0.3">
      <c r="I9439" s="35"/>
      <c r="K9439" s="36"/>
    </row>
    <row r="9440" spans="9:11" x14ac:dyDescent="0.3">
      <c r="I9440" s="35"/>
      <c r="K9440" s="36"/>
    </row>
    <row r="9441" spans="9:11" x14ac:dyDescent="0.3">
      <c r="I9441" s="35"/>
      <c r="K9441" s="36"/>
    </row>
    <row r="9442" spans="9:11" x14ac:dyDescent="0.3">
      <c r="I9442" s="35"/>
      <c r="K9442" s="36"/>
    </row>
    <row r="9443" spans="9:11" x14ac:dyDescent="0.3">
      <c r="I9443" s="35"/>
      <c r="K9443" s="36"/>
    </row>
    <row r="9444" spans="9:11" x14ac:dyDescent="0.3">
      <c r="I9444" s="35"/>
      <c r="K9444" s="36"/>
    </row>
    <row r="9445" spans="9:11" x14ac:dyDescent="0.3">
      <c r="I9445" s="35"/>
      <c r="K9445" s="36"/>
    </row>
    <row r="9446" spans="9:11" x14ac:dyDescent="0.3">
      <c r="I9446" s="35"/>
      <c r="K9446" s="36"/>
    </row>
    <row r="9447" spans="9:11" x14ac:dyDescent="0.3">
      <c r="I9447" s="35"/>
      <c r="K9447" s="36"/>
    </row>
    <row r="9448" spans="9:11" x14ac:dyDescent="0.3">
      <c r="I9448" s="35"/>
      <c r="K9448" s="36"/>
    </row>
    <row r="9449" spans="9:11" x14ac:dyDescent="0.3">
      <c r="I9449" s="35"/>
      <c r="K9449" s="36"/>
    </row>
    <row r="9450" spans="9:11" x14ac:dyDescent="0.3">
      <c r="I9450" s="35"/>
      <c r="K9450" s="36"/>
    </row>
    <row r="9451" spans="9:11" x14ac:dyDescent="0.3">
      <c r="I9451" s="35"/>
      <c r="K9451" s="36"/>
    </row>
    <row r="9452" spans="9:11" x14ac:dyDescent="0.3">
      <c r="I9452" s="35"/>
      <c r="K9452" s="36"/>
    </row>
    <row r="9453" spans="9:11" x14ac:dyDescent="0.3">
      <c r="I9453" s="35"/>
      <c r="K9453" s="36"/>
    </row>
    <row r="9454" spans="9:11" x14ac:dyDescent="0.3">
      <c r="I9454" s="35"/>
      <c r="K9454" s="36"/>
    </row>
    <row r="9455" spans="9:11" x14ac:dyDescent="0.3">
      <c r="I9455" s="35"/>
      <c r="K9455" s="36"/>
    </row>
    <row r="9456" spans="9:11" x14ac:dyDescent="0.3">
      <c r="I9456" s="35"/>
      <c r="K9456" s="36"/>
    </row>
    <row r="9457" spans="9:11" x14ac:dyDescent="0.3">
      <c r="I9457" s="35"/>
      <c r="K9457" s="36"/>
    </row>
    <row r="9458" spans="9:11" x14ac:dyDescent="0.3">
      <c r="I9458" s="35"/>
      <c r="K9458" s="36"/>
    </row>
    <row r="9459" spans="9:11" x14ac:dyDescent="0.3">
      <c r="I9459" s="35"/>
      <c r="K9459" s="36"/>
    </row>
    <row r="9460" spans="9:11" x14ac:dyDescent="0.3">
      <c r="I9460" s="35"/>
      <c r="K9460" s="36"/>
    </row>
    <row r="9461" spans="9:11" x14ac:dyDescent="0.3">
      <c r="I9461" s="35"/>
      <c r="K9461" s="36"/>
    </row>
    <row r="9462" spans="9:11" x14ac:dyDescent="0.3">
      <c r="I9462" s="35"/>
      <c r="K9462" s="36"/>
    </row>
    <row r="9463" spans="9:11" x14ac:dyDescent="0.3">
      <c r="I9463" s="35"/>
      <c r="K9463" s="36"/>
    </row>
    <row r="9464" spans="9:11" x14ac:dyDescent="0.3">
      <c r="I9464" s="35"/>
      <c r="K9464" s="36"/>
    </row>
    <row r="9465" spans="9:11" x14ac:dyDescent="0.3">
      <c r="I9465" s="35"/>
      <c r="K9465" s="36"/>
    </row>
    <row r="9466" spans="9:11" x14ac:dyDescent="0.3">
      <c r="I9466" s="35"/>
      <c r="K9466" s="36"/>
    </row>
    <row r="9467" spans="9:11" x14ac:dyDescent="0.3">
      <c r="I9467" s="35"/>
      <c r="K9467" s="36"/>
    </row>
    <row r="9468" spans="9:11" x14ac:dyDescent="0.3">
      <c r="I9468" s="35"/>
      <c r="K9468" s="36"/>
    </row>
    <row r="9469" spans="9:11" x14ac:dyDescent="0.3">
      <c r="I9469" s="35"/>
      <c r="K9469" s="36"/>
    </row>
    <row r="9470" spans="9:11" x14ac:dyDescent="0.3">
      <c r="I9470" s="35"/>
      <c r="K9470" s="36"/>
    </row>
    <row r="9471" spans="9:11" x14ac:dyDescent="0.3">
      <c r="I9471" s="35"/>
      <c r="K9471" s="36"/>
    </row>
    <row r="9472" spans="9:11" x14ac:dyDescent="0.3">
      <c r="I9472" s="35"/>
      <c r="K9472" s="36"/>
    </row>
    <row r="9473" spans="9:11" x14ac:dyDescent="0.3">
      <c r="I9473" s="35"/>
      <c r="K9473" s="36"/>
    </row>
    <row r="9474" spans="9:11" x14ac:dyDescent="0.3">
      <c r="I9474" s="35"/>
      <c r="K9474" s="36"/>
    </row>
    <row r="9475" spans="9:11" x14ac:dyDescent="0.3">
      <c r="I9475" s="35"/>
      <c r="K9475" s="36"/>
    </row>
    <row r="9476" spans="9:11" x14ac:dyDescent="0.3">
      <c r="I9476" s="35"/>
      <c r="K9476" s="36"/>
    </row>
    <row r="9477" spans="9:11" x14ac:dyDescent="0.3">
      <c r="I9477" s="35"/>
      <c r="K9477" s="36"/>
    </row>
    <row r="9478" spans="9:11" x14ac:dyDescent="0.3">
      <c r="I9478" s="35"/>
      <c r="K9478" s="36"/>
    </row>
    <row r="9479" spans="9:11" x14ac:dyDescent="0.3">
      <c r="I9479" s="35"/>
      <c r="K9479" s="36"/>
    </row>
    <row r="9480" spans="9:11" x14ac:dyDescent="0.3">
      <c r="I9480" s="35"/>
      <c r="K9480" s="36"/>
    </row>
    <row r="9481" spans="9:11" x14ac:dyDescent="0.3">
      <c r="I9481" s="35"/>
      <c r="K9481" s="36"/>
    </row>
    <row r="9482" spans="9:11" x14ac:dyDescent="0.3">
      <c r="I9482" s="35"/>
      <c r="K9482" s="36"/>
    </row>
    <row r="9483" spans="9:11" x14ac:dyDescent="0.3">
      <c r="I9483" s="35"/>
      <c r="K9483" s="36"/>
    </row>
    <row r="9484" spans="9:11" x14ac:dyDescent="0.3">
      <c r="I9484" s="35"/>
      <c r="K9484" s="36"/>
    </row>
    <row r="9485" spans="9:11" x14ac:dyDescent="0.3">
      <c r="I9485" s="35"/>
      <c r="K9485" s="36"/>
    </row>
    <row r="9486" spans="9:11" x14ac:dyDescent="0.3">
      <c r="I9486" s="35"/>
      <c r="K9486" s="36"/>
    </row>
    <row r="9487" spans="9:11" x14ac:dyDescent="0.3">
      <c r="I9487" s="35"/>
      <c r="K9487" s="36"/>
    </row>
    <row r="9488" spans="9:11" x14ac:dyDescent="0.3">
      <c r="I9488" s="35"/>
      <c r="K9488" s="36"/>
    </row>
    <row r="9489" spans="9:11" x14ac:dyDescent="0.3">
      <c r="I9489" s="35"/>
      <c r="K9489" s="36"/>
    </row>
    <row r="9490" spans="9:11" x14ac:dyDescent="0.3">
      <c r="I9490" s="35"/>
      <c r="K9490" s="36"/>
    </row>
    <row r="9491" spans="9:11" x14ac:dyDescent="0.3">
      <c r="I9491" s="35"/>
      <c r="K9491" s="36"/>
    </row>
    <row r="9492" spans="9:11" x14ac:dyDescent="0.3">
      <c r="I9492" s="35"/>
      <c r="K9492" s="36"/>
    </row>
    <row r="9493" spans="9:11" x14ac:dyDescent="0.3">
      <c r="I9493" s="35"/>
      <c r="K9493" s="36"/>
    </row>
    <row r="9494" spans="9:11" x14ac:dyDescent="0.3">
      <c r="I9494" s="35"/>
      <c r="K9494" s="36"/>
    </row>
    <row r="9495" spans="9:11" x14ac:dyDescent="0.3">
      <c r="I9495" s="35"/>
      <c r="K9495" s="36"/>
    </row>
    <row r="9496" spans="9:11" x14ac:dyDescent="0.3">
      <c r="I9496" s="35"/>
      <c r="K9496" s="36"/>
    </row>
    <row r="9497" spans="9:11" x14ac:dyDescent="0.3">
      <c r="I9497" s="35"/>
      <c r="K9497" s="36"/>
    </row>
    <row r="9498" spans="9:11" x14ac:dyDescent="0.3">
      <c r="I9498" s="35"/>
      <c r="K9498" s="36"/>
    </row>
    <row r="9499" spans="9:11" x14ac:dyDescent="0.3">
      <c r="I9499" s="35"/>
      <c r="K9499" s="36"/>
    </row>
    <row r="9500" spans="9:11" x14ac:dyDescent="0.3">
      <c r="I9500" s="35"/>
      <c r="K9500" s="36"/>
    </row>
    <row r="9501" spans="9:11" x14ac:dyDescent="0.3">
      <c r="I9501" s="35"/>
      <c r="K9501" s="36"/>
    </row>
    <row r="9502" spans="9:11" x14ac:dyDescent="0.3">
      <c r="I9502" s="35"/>
      <c r="K9502" s="36"/>
    </row>
    <row r="9503" spans="9:11" x14ac:dyDescent="0.3">
      <c r="I9503" s="35"/>
      <c r="K9503" s="36"/>
    </row>
    <row r="9504" spans="9:11" x14ac:dyDescent="0.3">
      <c r="I9504" s="35"/>
      <c r="K9504" s="36"/>
    </row>
    <row r="9505" spans="9:11" x14ac:dyDescent="0.3">
      <c r="I9505" s="35"/>
      <c r="K9505" s="36"/>
    </row>
    <row r="9506" spans="9:11" x14ac:dyDescent="0.3">
      <c r="I9506" s="35"/>
      <c r="K9506" s="36"/>
    </row>
    <row r="9507" spans="9:11" x14ac:dyDescent="0.3">
      <c r="I9507" s="35"/>
      <c r="K9507" s="36"/>
    </row>
    <row r="9508" spans="9:11" x14ac:dyDescent="0.3">
      <c r="I9508" s="35"/>
      <c r="K9508" s="36"/>
    </row>
    <row r="9509" spans="9:11" x14ac:dyDescent="0.3">
      <c r="I9509" s="35"/>
      <c r="K9509" s="36"/>
    </row>
    <row r="9510" spans="9:11" x14ac:dyDescent="0.3">
      <c r="I9510" s="35"/>
      <c r="K9510" s="36"/>
    </row>
    <row r="9511" spans="9:11" x14ac:dyDescent="0.3">
      <c r="I9511" s="35"/>
      <c r="K9511" s="36"/>
    </row>
    <row r="9512" spans="9:11" x14ac:dyDescent="0.3">
      <c r="I9512" s="35"/>
      <c r="K9512" s="36"/>
    </row>
    <row r="9513" spans="9:11" x14ac:dyDescent="0.3">
      <c r="I9513" s="35"/>
      <c r="K9513" s="36"/>
    </row>
    <row r="9514" spans="9:11" x14ac:dyDescent="0.3">
      <c r="I9514" s="35"/>
      <c r="K9514" s="36"/>
    </row>
    <row r="9515" spans="9:11" x14ac:dyDescent="0.3">
      <c r="I9515" s="35"/>
      <c r="K9515" s="36"/>
    </row>
    <row r="9516" spans="9:11" x14ac:dyDescent="0.3">
      <c r="I9516" s="35"/>
      <c r="K9516" s="36"/>
    </row>
    <row r="9517" spans="9:11" x14ac:dyDescent="0.3">
      <c r="I9517" s="35"/>
      <c r="K9517" s="36"/>
    </row>
    <row r="9518" spans="9:11" x14ac:dyDescent="0.3">
      <c r="I9518" s="35"/>
      <c r="K9518" s="36"/>
    </row>
    <row r="9519" spans="9:11" x14ac:dyDescent="0.3">
      <c r="I9519" s="35"/>
      <c r="K9519" s="36"/>
    </row>
    <row r="9520" spans="9:11" x14ac:dyDescent="0.3">
      <c r="I9520" s="35"/>
      <c r="K9520" s="36"/>
    </row>
    <row r="9521" spans="9:11" x14ac:dyDescent="0.3">
      <c r="I9521" s="35"/>
      <c r="K9521" s="36"/>
    </row>
    <row r="9522" spans="9:11" x14ac:dyDescent="0.3">
      <c r="I9522" s="35"/>
      <c r="K9522" s="36"/>
    </row>
    <row r="9523" spans="9:11" x14ac:dyDescent="0.3">
      <c r="I9523" s="35"/>
      <c r="K9523" s="36"/>
    </row>
    <row r="9524" spans="9:11" x14ac:dyDescent="0.3">
      <c r="I9524" s="35"/>
      <c r="K9524" s="36"/>
    </row>
    <row r="9525" spans="9:11" x14ac:dyDescent="0.3">
      <c r="I9525" s="35"/>
      <c r="K9525" s="36"/>
    </row>
    <row r="9526" spans="9:11" x14ac:dyDescent="0.3">
      <c r="I9526" s="35"/>
      <c r="K9526" s="36"/>
    </row>
    <row r="9527" spans="9:11" x14ac:dyDescent="0.3">
      <c r="I9527" s="35"/>
      <c r="K9527" s="36"/>
    </row>
    <row r="9528" spans="9:11" x14ac:dyDescent="0.3">
      <c r="I9528" s="35"/>
      <c r="K9528" s="36"/>
    </row>
    <row r="9529" spans="9:11" x14ac:dyDescent="0.3">
      <c r="I9529" s="35"/>
      <c r="K9529" s="36"/>
    </row>
    <row r="9530" spans="9:11" x14ac:dyDescent="0.3">
      <c r="I9530" s="35"/>
      <c r="K9530" s="36"/>
    </row>
    <row r="9531" spans="9:11" x14ac:dyDescent="0.3">
      <c r="I9531" s="35"/>
      <c r="K9531" s="36"/>
    </row>
    <row r="9532" spans="9:11" x14ac:dyDescent="0.3">
      <c r="I9532" s="35"/>
      <c r="K9532" s="36"/>
    </row>
    <row r="9533" spans="9:11" x14ac:dyDescent="0.3">
      <c r="I9533" s="35"/>
      <c r="K9533" s="36"/>
    </row>
    <row r="9534" spans="9:11" x14ac:dyDescent="0.3">
      <c r="I9534" s="35"/>
      <c r="K9534" s="36"/>
    </row>
    <row r="9535" spans="9:11" x14ac:dyDescent="0.3">
      <c r="I9535" s="35"/>
      <c r="K9535" s="36"/>
    </row>
    <row r="9536" spans="9:11" x14ac:dyDescent="0.3">
      <c r="I9536" s="35"/>
      <c r="K9536" s="36"/>
    </row>
    <row r="9537" spans="9:11" x14ac:dyDescent="0.3">
      <c r="I9537" s="35"/>
      <c r="K9537" s="36"/>
    </row>
    <row r="9538" spans="9:11" x14ac:dyDescent="0.3">
      <c r="I9538" s="35"/>
      <c r="K9538" s="36"/>
    </row>
    <row r="9539" spans="9:11" x14ac:dyDescent="0.3">
      <c r="I9539" s="35"/>
      <c r="K9539" s="36"/>
    </row>
    <row r="9540" spans="9:11" x14ac:dyDescent="0.3">
      <c r="I9540" s="35"/>
      <c r="K9540" s="36"/>
    </row>
    <row r="9541" spans="9:11" x14ac:dyDescent="0.3">
      <c r="I9541" s="35"/>
      <c r="K9541" s="36"/>
    </row>
    <row r="9542" spans="9:11" x14ac:dyDescent="0.3">
      <c r="I9542" s="35"/>
      <c r="K9542" s="36"/>
    </row>
    <row r="9543" spans="9:11" x14ac:dyDescent="0.3">
      <c r="I9543" s="35"/>
      <c r="K9543" s="36"/>
    </row>
    <row r="9544" spans="9:11" x14ac:dyDescent="0.3">
      <c r="I9544" s="35"/>
      <c r="K9544" s="36"/>
    </row>
    <row r="9545" spans="9:11" x14ac:dyDescent="0.3">
      <c r="I9545" s="35"/>
      <c r="K9545" s="36"/>
    </row>
    <row r="9546" spans="9:11" x14ac:dyDescent="0.3">
      <c r="I9546" s="35"/>
      <c r="K9546" s="36"/>
    </row>
    <row r="9547" spans="9:11" x14ac:dyDescent="0.3">
      <c r="I9547" s="35"/>
      <c r="K9547" s="36"/>
    </row>
    <row r="9548" spans="9:11" x14ac:dyDescent="0.3">
      <c r="I9548" s="35"/>
      <c r="K9548" s="36"/>
    </row>
    <row r="9549" spans="9:11" x14ac:dyDescent="0.3">
      <c r="I9549" s="35"/>
      <c r="K9549" s="36"/>
    </row>
    <row r="9550" spans="9:11" x14ac:dyDescent="0.3">
      <c r="I9550" s="35"/>
      <c r="K9550" s="36"/>
    </row>
    <row r="9551" spans="9:11" x14ac:dyDescent="0.3">
      <c r="I9551" s="35"/>
      <c r="K9551" s="36"/>
    </row>
    <row r="9552" spans="9:11" x14ac:dyDescent="0.3">
      <c r="I9552" s="35"/>
      <c r="K9552" s="36"/>
    </row>
    <row r="9553" spans="9:11" x14ac:dyDescent="0.3">
      <c r="I9553" s="35"/>
      <c r="K9553" s="36"/>
    </row>
    <row r="9554" spans="9:11" x14ac:dyDescent="0.3">
      <c r="I9554" s="35"/>
      <c r="K9554" s="36"/>
    </row>
    <row r="9555" spans="9:11" x14ac:dyDescent="0.3">
      <c r="I9555" s="35"/>
      <c r="K9555" s="36"/>
    </row>
    <row r="9556" spans="9:11" x14ac:dyDescent="0.3">
      <c r="I9556" s="35"/>
      <c r="K9556" s="36"/>
    </row>
    <row r="9557" spans="9:11" x14ac:dyDescent="0.3">
      <c r="I9557" s="35"/>
      <c r="K9557" s="36"/>
    </row>
    <row r="9558" spans="9:11" x14ac:dyDescent="0.3">
      <c r="I9558" s="35"/>
      <c r="K9558" s="36"/>
    </row>
    <row r="9559" spans="9:11" x14ac:dyDescent="0.3">
      <c r="I9559" s="35"/>
      <c r="K9559" s="36"/>
    </row>
    <row r="9560" spans="9:11" x14ac:dyDescent="0.3">
      <c r="I9560" s="35"/>
      <c r="K9560" s="36"/>
    </row>
    <row r="9561" spans="9:11" x14ac:dyDescent="0.3">
      <c r="I9561" s="35"/>
      <c r="K9561" s="36"/>
    </row>
    <row r="9562" spans="9:11" x14ac:dyDescent="0.3">
      <c r="I9562" s="35"/>
      <c r="K9562" s="36"/>
    </row>
    <row r="9563" spans="9:11" x14ac:dyDescent="0.3">
      <c r="I9563" s="35"/>
      <c r="K9563" s="36"/>
    </row>
    <row r="9564" spans="9:11" x14ac:dyDescent="0.3">
      <c r="I9564" s="35"/>
      <c r="K9564" s="36"/>
    </row>
    <row r="9565" spans="9:11" x14ac:dyDescent="0.3">
      <c r="I9565" s="35"/>
      <c r="K9565" s="36"/>
    </row>
    <row r="9566" spans="9:11" x14ac:dyDescent="0.3">
      <c r="I9566" s="35"/>
      <c r="K9566" s="36"/>
    </row>
    <row r="9567" spans="9:11" x14ac:dyDescent="0.3">
      <c r="I9567" s="35"/>
      <c r="K9567" s="36"/>
    </row>
    <row r="9568" spans="9:11" x14ac:dyDescent="0.3">
      <c r="I9568" s="35"/>
      <c r="K9568" s="36"/>
    </row>
    <row r="9569" spans="9:11" x14ac:dyDescent="0.3">
      <c r="I9569" s="35"/>
      <c r="K9569" s="36"/>
    </row>
    <row r="9570" spans="9:11" x14ac:dyDescent="0.3">
      <c r="I9570" s="35"/>
      <c r="K9570" s="36"/>
    </row>
    <row r="9571" spans="9:11" x14ac:dyDescent="0.3">
      <c r="I9571" s="35"/>
      <c r="K9571" s="36"/>
    </row>
    <row r="9572" spans="9:11" x14ac:dyDescent="0.3">
      <c r="I9572" s="35"/>
      <c r="K9572" s="36"/>
    </row>
    <row r="9573" spans="9:11" x14ac:dyDescent="0.3">
      <c r="I9573" s="35"/>
      <c r="K9573" s="36"/>
    </row>
    <row r="9574" spans="9:11" x14ac:dyDescent="0.3">
      <c r="I9574" s="35"/>
      <c r="K9574" s="36"/>
    </row>
    <row r="9575" spans="9:11" x14ac:dyDescent="0.3">
      <c r="I9575" s="35"/>
      <c r="K9575" s="36"/>
    </row>
    <row r="9576" spans="9:11" x14ac:dyDescent="0.3">
      <c r="I9576" s="35"/>
      <c r="K9576" s="36"/>
    </row>
    <row r="9577" spans="9:11" x14ac:dyDescent="0.3">
      <c r="I9577" s="35"/>
      <c r="K9577" s="36"/>
    </row>
    <row r="9578" spans="9:11" x14ac:dyDescent="0.3">
      <c r="I9578" s="35"/>
      <c r="K9578" s="36"/>
    </row>
    <row r="9579" spans="9:11" x14ac:dyDescent="0.3">
      <c r="I9579" s="35"/>
      <c r="K9579" s="36"/>
    </row>
    <row r="9580" spans="9:11" x14ac:dyDescent="0.3">
      <c r="I9580" s="35"/>
      <c r="K9580" s="36"/>
    </row>
    <row r="9581" spans="9:11" x14ac:dyDescent="0.3">
      <c r="I9581" s="35"/>
      <c r="K9581" s="36"/>
    </row>
    <row r="9582" spans="9:11" x14ac:dyDescent="0.3">
      <c r="I9582" s="35"/>
      <c r="K9582" s="36"/>
    </row>
    <row r="9583" spans="9:11" x14ac:dyDescent="0.3">
      <c r="I9583" s="35"/>
      <c r="K9583" s="36"/>
    </row>
    <row r="9584" spans="9:11" x14ac:dyDescent="0.3">
      <c r="I9584" s="35"/>
      <c r="K9584" s="36"/>
    </row>
    <row r="9585" spans="9:11" x14ac:dyDescent="0.3">
      <c r="I9585" s="35"/>
      <c r="K9585" s="36"/>
    </row>
    <row r="9586" spans="9:11" x14ac:dyDescent="0.3">
      <c r="I9586" s="35"/>
      <c r="K9586" s="36"/>
    </row>
    <row r="9587" spans="9:11" x14ac:dyDescent="0.3">
      <c r="I9587" s="35"/>
      <c r="K9587" s="36"/>
    </row>
    <row r="9588" spans="9:11" x14ac:dyDescent="0.3">
      <c r="I9588" s="35"/>
      <c r="K9588" s="36"/>
    </row>
    <row r="9589" spans="9:11" x14ac:dyDescent="0.3">
      <c r="I9589" s="35"/>
      <c r="K9589" s="36"/>
    </row>
    <row r="9590" spans="9:11" x14ac:dyDescent="0.3">
      <c r="I9590" s="35"/>
      <c r="K9590" s="36"/>
    </row>
    <row r="9591" spans="9:11" x14ac:dyDescent="0.3">
      <c r="I9591" s="35"/>
      <c r="K9591" s="36"/>
    </row>
    <row r="9592" spans="9:11" x14ac:dyDescent="0.3">
      <c r="I9592" s="35"/>
      <c r="K9592" s="36"/>
    </row>
    <row r="9593" spans="9:11" x14ac:dyDescent="0.3">
      <c r="I9593" s="35"/>
      <c r="K9593" s="36"/>
    </row>
    <row r="9594" spans="9:11" x14ac:dyDescent="0.3">
      <c r="I9594" s="35"/>
      <c r="K9594" s="36"/>
    </row>
    <row r="9595" spans="9:11" x14ac:dyDescent="0.3">
      <c r="I9595" s="35"/>
      <c r="K9595" s="36"/>
    </row>
    <row r="9596" spans="9:11" x14ac:dyDescent="0.3">
      <c r="I9596" s="35"/>
      <c r="K9596" s="36"/>
    </row>
    <row r="9597" spans="9:11" x14ac:dyDescent="0.3">
      <c r="I9597" s="35"/>
      <c r="K9597" s="36"/>
    </row>
    <row r="9598" spans="9:11" x14ac:dyDescent="0.3">
      <c r="I9598" s="35"/>
      <c r="K9598" s="36"/>
    </row>
    <row r="9599" spans="9:11" x14ac:dyDescent="0.3">
      <c r="I9599" s="35"/>
      <c r="K9599" s="36"/>
    </row>
    <row r="9600" spans="9:11" x14ac:dyDescent="0.3">
      <c r="I9600" s="35"/>
      <c r="K9600" s="36"/>
    </row>
    <row r="9601" spans="9:11" x14ac:dyDescent="0.3">
      <c r="I9601" s="35"/>
      <c r="K9601" s="36"/>
    </row>
    <row r="9602" spans="9:11" x14ac:dyDescent="0.3">
      <c r="I9602" s="35"/>
      <c r="K9602" s="36"/>
    </row>
    <row r="9603" spans="9:11" x14ac:dyDescent="0.3">
      <c r="I9603" s="35"/>
      <c r="K9603" s="36"/>
    </row>
    <row r="9604" spans="9:11" x14ac:dyDescent="0.3">
      <c r="I9604" s="35"/>
      <c r="K9604" s="36"/>
    </row>
    <row r="9605" spans="9:11" x14ac:dyDescent="0.3">
      <c r="I9605" s="35"/>
      <c r="K9605" s="36"/>
    </row>
    <row r="9606" spans="9:11" x14ac:dyDescent="0.3">
      <c r="I9606" s="35"/>
      <c r="K9606" s="36"/>
    </row>
    <row r="9607" spans="9:11" x14ac:dyDescent="0.3">
      <c r="I9607" s="35"/>
      <c r="K9607" s="36"/>
    </row>
    <row r="9608" spans="9:11" x14ac:dyDescent="0.3">
      <c r="I9608" s="35"/>
      <c r="K9608" s="36"/>
    </row>
    <row r="9609" spans="9:11" x14ac:dyDescent="0.3">
      <c r="I9609" s="35"/>
      <c r="K9609" s="36"/>
    </row>
    <row r="9610" spans="9:11" x14ac:dyDescent="0.3">
      <c r="I9610" s="35"/>
      <c r="K9610" s="36"/>
    </row>
    <row r="9611" spans="9:11" x14ac:dyDescent="0.3">
      <c r="I9611" s="35"/>
      <c r="K9611" s="36"/>
    </row>
    <row r="9612" spans="9:11" x14ac:dyDescent="0.3">
      <c r="I9612" s="35"/>
      <c r="K9612" s="36"/>
    </row>
    <row r="9613" spans="9:11" x14ac:dyDescent="0.3">
      <c r="I9613" s="35"/>
      <c r="K9613" s="36"/>
    </row>
    <row r="9614" spans="9:11" x14ac:dyDescent="0.3">
      <c r="I9614" s="35"/>
      <c r="K9614" s="36"/>
    </row>
    <row r="9615" spans="9:11" x14ac:dyDescent="0.3">
      <c r="I9615" s="35"/>
      <c r="K9615" s="36"/>
    </row>
    <row r="9616" spans="9:11" x14ac:dyDescent="0.3">
      <c r="I9616" s="35"/>
      <c r="K9616" s="36"/>
    </row>
    <row r="9617" spans="9:11" x14ac:dyDescent="0.3">
      <c r="I9617" s="35"/>
      <c r="K9617" s="36"/>
    </row>
    <row r="9618" spans="9:11" x14ac:dyDescent="0.3">
      <c r="I9618" s="35"/>
      <c r="K9618" s="36"/>
    </row>
    <row r="9619" spans="9:11" x14ac:dyDescent="0.3">
      <c r="I9619" s="35"/>
      <c r="K9619" s="36"/>
    </row>
    <row r="9620" spans="9:11" x14ac:dyDescent="0.3">
      <c r="I9620" s="35"/>
      <c r="K9620" s="36"/>
    </row>
    <row r="9621" spans="9:11" x14ac:dyDescent="0.3">
      <c r="I9621" s="35"/>
      <c r="K9621" s="36"/>
    </row>
    <row r="9622" spans="9:11" x14ac:dyDescent="0.3">
      <c r="I9622" s="35"/>
      <c r="K9622" s="36"/>
    </row>
    <row r="9623" spans="9:11" x14ac:dyDescent="0.3">
      <c r="I9623" s="35"/>
      <c r="K9623" s="36"/>
    </row>
    <row r="9624" spans="9:11" x14ac:dyDescent="0.3">
      <c r="I9624" s="35"/>
      <c r="K9624" s="36"/>
    </row>
    <row r="9625" spans="9:11" x14ac:dyDescent="0.3">
      <c r="I9625" s="35"/>
      <c r="K9625" s="36"/>
    </row>
    <row r="9626" spans="9:11" x14ac:dyDescent="0.3">
      <c r="I9626" s="35"/>
      <c r="K9626" s="36"/>
    </row>
    <row r="9627" spans="9:11" x14ac:dyDescent="0.3">
      <c r="I9627" s="35"/>
      <c r="K9627" s="36"/>
    </row>
    <row r="9628" spans="9:11" x14ac:dyDescent="0.3">
      <c r="I9628" s="35"/>
      <c r="K9628" s="36"/>
    </row>
    <row r="9629" spans="9:11" x14ac:dyDescent="0.3">
      <c r="I9629" s="35"/>
      <c r="K9629" s="36"/>
    </row>
    <row r="9630" spans="9:11" x14ac:dyDescent="0.3">
      <c r="I9630" s="35"/>
      <c r="K9630" s="36"/>
    </row>
    <row r="9631" spans="9:11" x14ac:dyDescent="0.3">
      <c r="I9631" s="35"/>
      <c r="K9631" s="36"/>
    </row>
    <row r="9632" spans="9:11" x14ac:dyDescent="0.3">
      <c r="I9632" s="35"/>
      <c r="K9632" s="36"/>
    </row>
    <row r="9633" spans="9:11" x14ac:dyDescent="0.3">
      <c r="I9633" s="35"/>
      <c r="K9633" s="36"/>
    </row>
    <row r="9634" spans="9:11" x14ac:dyDescent="0.3">
      <c r="I9634" s="35"/>
      <c r="K9634" s="36"/>
    </row>
    <row r="9635" spans="9:11" x14ac:dyDescent="0.3">
      <c r="I9635" s="35"/>
      <c r="K9635" s="36"/>
    </row>
    <row r="9636" spans="9:11" x14ac:dyDescent="0.3">
      <c r="I9636" s="35"/>
      <c r="K9636" s="36"/>
    </row>
    <row r="9637" spans="9:11" x14ac:dyDescent="0.3">
      <c r="I9637" s="35"/>
      <c r="K9637" s="36"/>
    </row>
    <row r="9638" spans="9:11" x14ac:dyDescent="0.3">
      <c r="I9638" s="35"/>
      <c r="K9638" s="36"/>
    </row>
    <row r="9639" spans="9:11" x14ac:dyDescent="0.3">
      <c r="I9639" s="35"/>
      <c r="K9639" s="36"/>
    </row>
    <row r="9640" spans="9:11" x14ac:dyDescent="0.3">
      <c r="I9640" s="35"/>
      <c r="K9640" s="36"/>
    </row>
    <row r="9641" spans="9:11" x14ac:dyDescent="0.3">
      <c r="I9641" s="35"/>
      <c r="K9641" s="36"/>
    </row>
    <row r="9642" spans="9:11" x14ac:dyDescent="0.3">
      <c r="I9642" s="35"/>
      <c r="K9642" s="36"/>
    </row>
    <row r="9643" spans="9:11" x14ac:dyDescent="0.3">
      <c r="I9643" s="35"/>
      <c r="K9643" s="36"/>
    </row>
    <row r="9644" spans="9:11" x14ac:dyDescent="0.3">
      <c r="I9644" s="35"/>
      <c r="K9644" s="36"/>
    </row>
    <row r="9645" spans="9:11" x14ac:dyDescent="0.3">
      <c r="I9645" s="35"/>
      <c r="K9645" s="36"/>
    </row>
    <row r="9646" spans="9:11" x14ac:dyDescent="0.3">
      <c r="I9646" s="35"/>
      <c r="K9646" s="36"/>
    </row>
    <row r="9647" spans="9:11" x14ac:dyDescent="0.3">
      <c r="I9647" s="35"/>
      <c r="K9647" s="36"/>
    </row>
    <row r="9648" spans="9:11" x14ac:dyDescent="0.3">
      <c r="I9648" s="35"/>
      <c r="K9648" s="36"/>
    </row>
    <row r="9649" spans="9:11" x14ac:dyDescent="0.3">
      <c r="I9649" s="35"/>
      <c r="K9649" s="36"/>
    </row>
    <row r="9650" spans="9:11" x14ac:dyDescent="0.3">
      <c r="I9650" s="35"/>
      <c r="K9650" s="36"/>
    </row>
    <row r="9651" spans="9:11" x14ac:dyDescent="0.3">
      <c r="I9651" s="35"/>
      <c r="K9651" s="36"/>
    </row>
    <row r="9652" spans="9:11" x14ac:dyDescent="0.3">
      <c r="I9652" s="35"/>
      <c r="K9652" s="36"/>
    </row>
    <row r="9653" spans="9:11" x14ac:dyDescent="0.3">
      <c r="I9653" s="35"/>
      <c r="K9653" s="36"/>
    </row>
    <row r="9654" spans="9:11" x14ac:dyDescent="0.3">
      <c r="I9654" s="35"/>
      <c r="K9654" s="36"/>
    </row>
    <row r="9655" spans="9:11" x14ac:dyDescent="0.3">
      <c r="I9655" s="35"/>
      <c r="K9655" s="36"/>
    </row>
    <row r="9656" spans="9:11" x14ac:dyDescent="0.3">
      <c r="I9656" s="35"/>
      <c r="K9656" s="36"/>
    </row>
    <row r="9657" spans="9:11" x14ac:dyDescent="0.3">
      <c r="I9657" s="35"/>
      <c r="K9657" s="36"/>
    </row>
    <row r="9658" spans="9:11" x14ac:dyDescent="0.3">
      <c r="I9658" s="35"/>
      <c r="K9658" s="36"/>
    </row>
    <row r="9659" spans="9:11" x14ac:dyDescent="0.3">
      <c r="I9659" s="35"/>
      <c r="K9659" s="36"/>
    </row>
    <row r="9660" spans="9:11" x14ac:dyDescent="0.3">
      <c r="I9660" s="35"/>
      <c r="K9660" s="36"/>
    </row>
    <row r="9661" spans="9:11" x14ac:dyDescent="0.3">
      <c r="I9661" s="35"/>
      <c r="K9661" s="36"/>
    </row>
    <row r="9662" spans="9:11" x14ac:dyDescent="0.3">
      <c r="I9662" s="35"/>
      <c r="K9662" s="36"/>
    </row>
    <row r="9663" spans="9:11" x14ac:dyDescent="0.3">
      <c r="I9663" s="35"/>
      <c r="K9663" s="36"/>
    </row>
    <row r="9664" spans="9:11" x14ac:dyDescent="0.3">
      <c r="I9664" s="35"/>
      <c r="K9664" s="36"/>
    </row>
    <row r="9665" spans="9:11" x14ac:dyDescent="0.3">
      <c r="I9665" s="35"/>
      <c r="K9665" s="36"/>
    </row>
    <row r="9666" spans="9:11" x14ac:dyDescent="0.3">
      <c r="I9666" s="35"/>
      <c r="K9666" s="36"/>
    </row>
    <row r="9667" spans="9:11" x14ac:dyDescent="0.3">
      <c r="I9667" s="35"/>
      <c r="K9667" s="36"/>
    </row>
    <row r="9668" spans="9:11" x14ac:dyDescent="0.3">
      <c r="I9668" s="35"/>
      <c r="K9668" s="36"/>
    </row>
    <row r="9669" spans="9:11" x14ac:dyDescent="0.3">
      <c r="I9669" s="35"/>
      <c r="K9669" s="36"/>
    </row>
    <row r="9670" spans="9:11" x14ac:dyDescent="0.3">
      <c r="I9670" s="35"/>
      <c r="K9670" s="36"/>
    </row>
    <row r="9671" spans="9:11" x14ac:dyDescent="0.3">
      <c r="I9671" s="35"/>
      <c r="K9671" s="36"/>
    </row>
    <row r="9672" spans="9:11" x14ac:dyDescent="0.3">
      <c r="I9672" s="35"/>
      <c r="K9672" s="36"/>
    </row>
    <row r="9673" spans="9:11" x14ac:dyDescent="0.3">
      <c r="I9673" s="35"/>
      <c r="K9673" s="36"/>
    </row>
    <row r="9674" spans="9:11" x14ac:dyDescent="0.3">
      <c r="I9674" s="35"/>
      <c r="K9674" s="36"/>
    </row>
    <row r="9675" spans="9:11" x14ac:dyDescent="0.3">
      <c r="I9675" s="35"/>
      <c r="K9675" s="36"/>
    </row>
    <row r="9676" spans="9:11" x14ac:dyDescent="0.3">
      <c r="I9676" s="35"/>
      <c r="K9676" s="36"/>
    </row>
    <row r="9677" spans="9:11" x14ac:dyDescent="0.3">
      <c r="I9677" s="35"/>
      <c r="K9677" s="36"/>
    </row>
    <row r="9678" spans="9:11" x14ac:dyDescent="0.3">
      <c r="I9678" s="35"/>
      <c r="K9678" s="36"/>
    </row>
    <row r="9679" spans="9:11" x14ac:dyDescent="0.3">
      <c r="I9679" s="35"/>
      <c r="K9679" s="36"/>
    </row>
    <row r="9680" spans="9:11" x14ac:dyDescent="0.3">
      <c r="I9680" s="35"/>
      <c r="K9680" s="36"/>
    </row>
    <row r="9681" spans="9:11" x14ac:dyDescent="0.3">
      <c r="I9681" s="35"/>
      <c r="K9681" s="36"/>
    </row>
    <row r="9682" spans="9:11" x14ac:dyDescent="0.3">
      <c r="I9682" s="35"/>
      <c r="K9682" s="36"/>
    </row>
    <row r="9683" spans="9:11" x14ac:dyDescent="0.3">
      <c r="I9683" s="35"/>
      <c r="K9683" s="36"/>
    </row>
    <row r="9684" spans="9:11" x14ac:dyDescent="0.3">
      <c r="I9684" s="35"/>
      <c r="K9684" s="36"/>
    </row>
    <row r="9685" spans="9:11" x14ac:dyDescent="0.3">
      <c r="I9685" s="35"/>
      <c r="K9685" s="36"/>
    </row>
    <row r="9686" spans="9:11" x14ac:dyDescent="0.3">
      <c r="I9686" s="35"/>
      <c r="K9686" s="36"/>
    </row>
    <row r="9687" spans="9:11" x14ac:dyDescent="0.3">
      <c r="I9687" s="35"/>
      <c r="K9687" s="36"/>
    </row>
    <row r="9688" spans="9:11" x14ac:dyDescent="0.3">
      <c r="I9688" s="35"/>
      <c r="K9688" s="36"/>
    </row>
    <row r="9689" spans="9:11" x14ac:dyDescent="0.3">
      <c r="I9689" s="35"/>
      <c r="K9689" s="36"/>
    </row>
    <row r="9690" spans="9:11" x14ac:dyDescent="0.3">
      <c r="I9690" s="35"/>
      <c r="K9690" s="36"/>
    </row>
    <row r="9691" spans="9:11" x14ac:dyDescent="0.3">
      <c r="I9691" s="35"/>
      <c r="K9691" s="36"/>
    </row>
    <row r="9692" spans="9:11" x14ac:dyDescent="0.3">
      <c r="I9692" s="35"/>
      <c r="K9692" s="36"/>
    </row>
    <row r="9693" spans="9:11" x14ac:dyDescent="0.3">
      <c r="I9693" s="35"/>
      <c r="K9693" s="36"/>
    </row>
    <row r="9694" spans="9:11" x14ac:dyDescent="0.3">
      <c r="I9694" s="35"/>
      <c r="K9694" s="36"/>
    </row>
    <row r="9695" spans="9:11" x14ac:dyDescent="0.3">
      <c r="I9695" s="35"/>
      <c r="K9695" s="36"/>
    </row>
    <row r="9696" spans="9:11" x14ac:dyDescent="0.3">
      <c r="I9696" s="35"/>
      <c r="K9696" s="36"/>
    </row>
    <row r="9697" spans="9:11" x14ac:dyDescent="0.3">
      <c r="I9697" s="35"/>
      <c r="K9697" s="36"/>
    </row>
    <row r="9698" spans="9:11" x14ac:dyDescent="0.3">
      <c r="I9698" s="35"/>
      <c r="K9698" s="36"/>
    </row>
    <row r="9699" spans="9:11" x14ac:dyDescent="0.3">
      <c r="I9699" s="35"/>
      <c r="K9699" s="36"/>
    </row>
    <row r="9700" spans="9:11" x14ac:dyDescent="0.3">
      <c r="I9700" s="35"/>
      <c r="K9700" s="36"/>
    </row>
    <row r="9701" spans="9:11" x14ac:dyDescent="0.3">
      <c r="I9701" s="35"/>
      <c r="K9701" s="36"/>
    </row>
    <row r="9702" spans="9:11" x14ac:dyDescent="0.3">
      <c r="I9702" s="35"/>
      <c r="K9702" s="36"/>
    </row>
    <row r="9703" spans="9:11" x14ac:dyDescent="0.3">
      <c r="I9703" s="35"/>
      <c r="K9703" s="36"/>
    </row>
    <row r="9704" spans="9:11" x14ac:dyDescent="0.3">
      <c r="I9704" s="35"/>
      <c r="K9704" s="36"/>
    </row>
    <row r="9705" spans="9:11" x14ac:dyDescent="0.3">
      <c r="I9705" s="35"/>
      <c r="K9705" s="36"/>
    </row>
    <row r="9706" spans="9:11" x14ac:dyDescent="0.3">
      <c r="I9706" s="35"/>
      <c r="K9706" s="36"/>
    </row>
    <row r="9707" spans="9:11" x14ac:dyDescent="0.3">
      <c r="I9707" s="35"/>
      <c r="K9707" s="36"/>
    </row>
    <row r="9708" spans="9:11" x14ac:dyDescent="0.3">
      <c r="I9708" s="35"/>
      <c r="K9708" s="36"/>
    </row>
    <row r="9709" spans="9:11" x14ac:dyDescent="0.3">
      <c r="I9709" s="35"/>
      <c r="K9709" s="36"/>
    </row>
    <row r="9710" spans="9:11" x14ac:dyDescent="0.3">
      <c r="I9710" s="35"/>
      <c r="K9710" s="36"/>
    </row>
    <row r="9711" spans="9:11" x14ac:dyDescent="0.3">
      <c r="I9711" s="35"/>
      <c r="K9711" s="36"/>
    </row>
    <row r="9712" spans="9:11" x14ac:dyDescent="0.3">
      <c r="I9712" s="35"/>
      <c r="K9712" s="36"/>
    </row>
    <row r="9713" spans="9:11" x14ac:dyDescent="0.3">
      <c r="I9713" s="35"/>
      <c r="K9713" s="36"/>
    </row>
    <row r="9714" spans="9:11" x14ac:dyDescent="0.3">
      <c r="I9714" s="35"/>
      <c r="K9714" s="36"/>
    </row>
    <row r="9715" spans="9:11" x14ac:dyDescent="0.3">
      <c r="I9715" s="35"/>
      <c r="K9715" s="36"/>
    </row>
    <row r="9716" spans="9:11" x14ac:dyDescent="0.3">
      <c r="I9716" s="35"/>
      <c r="K9716" s="36"/>
    </row>
    <row r="9717" spans="9:11" x14ac:dyDescent="0.3">
      <c r="I9717" s="35"/>
      <c r="K9717" s="36"/>
    </row>
    <row r="9718" spans="9:11" x14ac:dyDescent="0.3">
      <c r="I9718" s="35"/>
      <c r="K9718" s="36"/>
    </row>
    <row r="9719" spans="9:11" x14ac:dyDescent="0.3">
      <c r="I9719" s="35"/>
      <c r="K9719" s="36"/>
    </row>
    <row r="9720" spans="9:11" x14ac:dyDescent="0.3">
      <c r="I9720" s="35"/>
      <c r="K9720" s="36"/>
    </row>
    <row r="9721" spans="9:11" x14ac:dyDescent="0.3">
      <c r="I9721" s="35"/>
      <c r="K9721" s="36"/>
    </row>
    <row r="9722" spans="9:11" x14ac:dyDescent="0.3">
      <c r="I9722" s="35"/>
      <c r="K9722" s="36"/>
    </row>
    <row r="9723" spans="9:11" x14ac:dyDescent="0.3">
      <c r="I9723" s="35"/>
      <c r="K9723" s="36"/>
    </row>
    <row r="9724" spans="9:11" x14ac:dyDescent="0.3">
      <c r="I9724" s="35"/>
      <c r="K9724" s="36"/>
    </row>
    <row r="9725" spans="9:11" x14ac:dyDescent="0.3">
      <c r="I9725" s="35"/>
      <c r="K9725" s="36"/>
    </row>
    <row r="9726" spans="9:11" x14ac:dyDescent="0.3">
      <c r="I9726" s="35"/>
      <c r="K9726" s="36"/>
    </row>
    <row r="9727" spans="9:11" x14ac:dyDescent="0.3">
      <c r="I9727" s="35"/>
      <c r="K9727" s="36"/>
    </row>
    <row r="9728" spans="9:11" x14ac:dyDescent="0.3">
      <c r="I9728" s="35"/>
      <c r="K9728" s="36"/>
    </row>
    <row r="9729" spans="9:11" x14ac:dyDescent="0.3">
      <c r="I9729" s="35"/>
      <c r="K9729" s="36"/>
    </row>
    <row r="9730" spans="9:11" x14ac:dyDescent="0.3">
      <c r="I9730" s="35"/>
      <c r="K9730" s="36"/>
    </row>
    <row r="9731" spans="9:11" x14ac:dyDescent="0.3">
      <c r="I9731" s="35"/>
      <c r="K9731" s="36"/>
    </row>
    <row r="9732" spans="9:11" x14ac:dyDescent="0.3">
      <c r="I9732" s="35"/>
      <c r="K9732" s="36"/>
    </row>
    <row r="9733" spans="9:11" x14ac:dyDescent="0.3">
      <c r="I9733" s="35"/>
      <c r="K9733" s="36"/>
    </row>
    <row r="9734" spans="9:11" x14ac:dyDescent="0.3">
      <c r="I9734" s="35"/>
      <c r="K9734" s="36"/>
    </row>
    <row r="9735" spans="9:11" x14ac:dyDescent="0.3">
      <c r="I9735" s="35"/>
      <c r="K9735" s="36"/>
    </row>
    <row r="9736" spans="9:11" x14ac:dyDescent="0.3">
      <c r="I9736" s="35"/>
      <c r="K9736" s="36"/>
    </row>
    <row r="9737" spans="9:11" x14ac:dyDescent="0.3">
      <c r="I9737" s="35"/>
      <c r="K9737" s="36"/>
    </row>
    <row r="9738" spans="9:11" x14ac:dyDescent="0.3">
      <c r="I9738" s="35"/>
      <c r="K9738" s="36"/>
    </row>
    <row r="9739" spans="9:11" x14ac:dyDescent="0.3">
      <c r="I9739" s="35"/>
      <c r="K9739" s="36"/>
    </row>
    <row r="9740" spans="9:11" x14ac:dyDescent="0.3">
      <c r="I9740" s="35"/>
      <c r="K9740" s="36"/>
    </row>
    <row r="9741" spans="9:11" x14ac:dyDescent="0.3">
      <c r="I9741" s="35"/>
      <c r="K9741" s="36"/>
    </row>
    <row r="9742" spans="9:11" x14ac:dyDescent="0.3">
      <c r="I9742" s="35"/>
      <c r="K9742" s="36"/>
    </row>
    <row r="9743" spans="9:11" x14ac:dyDescent="0.3">
      <c r="I9743" s="35"/>
      <c r="K9743" s="36"/>
    </row>
    <row r="9744" spans="9:11" x14ac:dyDescent="0.3">
      <c r="I9744" s="35"/>
      <c r="K9744" s="36"/>
    </row>
    <row r="9745" spans="9:11" x14ac:dyDescent="0.3">
      <c r="I9745" s="35"/>
      <c r="K9745" s="36"/>
    </row>
    <row r="9746" spans="9:11" x14ac:dyDescent="0.3">
      <c r="I9746" s="35"/>
      <c r="K9746" s="36"/>
    </row>
    <row r="9747" spans="9:11" x14ac:dyDescent="0.3">
      <c r="I9747" s="35"/>
      <c r="K9747" s="36"/>
    </row>
    <row r="9748" spans="9:11" x14ac:dyDescent="0.3">
      <c r="I9748" s="35"/>
      <c r="K9748" s="36"/>
    </row>
    <row r="9749" spans="9:11" x14ac:dyDescent="0.3">
      <c r="I9749" s="35"/>
      <c r="K9749" s="36"/>
    </row>
    <row r="9750" spans="9:11" x14ac:dyDescent="0.3">
      <c r="I9750" s="35"/>
      <c r="K9750" s="36"/>
    </row>
    <row r="9751" spans="9:11" x14ac:dyDescent="0.3">
      <c r="I9751" s="35"/>
      <c r="K9751" s="36"/>
    </row>
    <row r="9752" spans="9:11" x14ac:dyDescent="0.3">
      <c r="I9752" s="35"/>
      <c r="K9752" s="36"/>
    </row>
    <row r="9753" spans="9:11" x14ac:dyDescent="0.3">
      <c r="I9753" s="35"/>
      <c r="K9753" s="36"/>
    </row>
    <row r="9754" spans="9:11" x14ac:dyDescent="0.3">
      <c r="I9754" s="35"/>
      <c r="K9754" s="36"/>
    </row>
    <row r="9755" spans="9:11" x14ac:dyDescent="0.3">
      <c r="I9755" s="35"/>
      <c r="K9755" s="36"/>
    </row>
    <row r="9756" spans="9:11" x14ac:dyDescent="0.3">
      <c r="I9756" s="35"/>
      <c r="K9756" s="36"/>
    </row>
    <row r="9757" spans="9:11" x14ac:dyDescent="0.3">
      <c r="I9757" s="35"/>
      <c r="K9757" s="36"/>
    </row>
    <row r="9758" spans="9:11" x14ac:dyDescent="0.3">
      <c r="I9758" s="35"/>
      <c r="K9758" s="36"/>
    </row>
    <row r="9759" spans="9:11" x14ac:dyDescent="0.3">
      <c r="I9759" s="35"/>
      <c r="K9759" s="36"/>
    </row>
    <row r="9760" spans="9:11" x14ac:dyDescent="0.3">
      <c r="I9760" s="35"/>
      <c r="K9760" s="36"/>
    </row>
    <row r="9761" spans="9:11" x14ac:dyDescent="0.3">
      <c r="I9761" s="35"/>
      <c r="K9761" s="36"/>
    </row>
    <row r="9762" spans="9:11" x14ac:dyDescent="0.3">
      <c r="I9762" s="35"/>
      <c r="K9762" s="36"/>
    </row>
    <row r="9763" spans="9:11" x14ac:dyDescent="0.3">
      <c r="I9763" s="35"/>
      <c r="K9763" s="36"/>
    </row>
    <row r="9764" spans="9:11" x14ac:dyDescent="0.3">
      <c r="I9764" s="35"/>
      <c r="K9764" s="36"/>
    </row>
    <row r="9765" spans="9:11" x14ac:dyDescent="0.3">
      <c r="I9765" s="35"/>
      <c r="K9765" s="36"/>
    </row>
    <row r="9766" spans="9:11" x14ac:dyDescent="0.3">
      <c r="I9766" s="35"/>
      <c r="K9766" s="36"/>
    </row>
    <row r="9767" spans="9:11" x14ac:dyDescent="0.3">
      <c r="I9767" s="35"/>
      <c r="K9767" s="36"/>
    </row>
    <row r="9768" spans="9:11" x14ac:dyDescent="0.3">
      <c r="I9768" s="35"/>
      <c r="K9768" s="36"/>
    </row>
    <row r="9769" spans="9:11" x14ac:dyDescent="0.3">
      <c r="I9769" s="35"/>
      <c r="K9769" s="36"/>
    </row>
    <row r="9770" spans="9:11" x14ac:dyDescent="0.3">
      <c r="I9770" s="35"/>
      <c r="K9770" s="36"/>
    </row>
    <row r="9771" spans="9:11" x14ac:dyDescent="0.3">
      <c r="I9771" s="35"/>
      <c r="K9771" s="36"/>
    </row>
    <row r="9772" spans="9:11" x14ac:dyDescent="0.3">
      <c r="I9772" s="35"/>
      <c r="K9772" s="36"/>
    </row>
    <row r="9773" spans="9:11" x14ac:dyDescent="0.3">
      <c r="I9773" s="35"/>
      <c r="K9773" s="36"/>
    </row>
    <row r="9774" spans="9:11" x14ac:dyDescent="0.3">
      <c r="I9774" s="35"/>
      <c r="K9774" s="36"/>
    </row>
    <row r="9775" spans="9:11" x14ac:dyDescent="0.3">
      <c r="I9775" s="35"/>
      <c r="K9775" s="36"/>
    </row>
    <row r="9776" spans="9:11" x14ac:dyDescent="0.3">
      <c r="I9776" s="35"/>
      <c r="K9776" s="36"/>
    </row>
    <row r="9777" spans="9:11" x14ac:dyDescent="0.3">
      <c r="I9777" s="35"/>
      <c r="K9777" s="36"/>
    </row>
    <row r="9778" spans="9:11" x14ac:dyDescent="0.3">
      <c r="I9778" s="35"/>
      <c r="K9778" s="36"/>
    </row>
    <row r="9779" spans="9:11" x14ac:dyDescent="0.3">
      <c r="I9779" s="35"/>
      <c r="K9779" s="36"/>
    </row>
    <row r="9780" spans="9:11" x14ac:dyDescent="0.3">
      <c r="I9780" s="35"/>
      <c r="K9780" s="36"/>
    </row>
    <row r="9781" spans="9:11" x14ac:dyDescent="0.3">
      <c r="I9781" s="35"/>
      <c r="K9781" s="36"/>
    </row>
    <row r="9782" spans="9:11" x14ac:dyDescent="0.3">
      <c r="I9782" s="35"/>
      <c r="K9782" s="36"/>
    </row>
    <row r="9783" spans="9:11" x14ac:dyDescent="0.3">
      <c r="I9783" s="35"/>
      <c r="K9783" s="36"/>
    </row>
    <row r="9784" spans="9:11" x14ac:dyDescent="0.3">
      <c r="I9784" s="35"/>
      <c r="K9784" s="36"/>
    </row>
    <row r="9785" spans="9:11" x14ac:dyDescent="0.3">
      <c r="I9785" s="35"/>
      <c r="K9785" s="36"/>
    </row>
    <row r="9786" spans="9:11" x14ac:dyDescent="0.3">
      <c r="I9786" s="35"/>
      <c r="K9786" s="36"/>
    </row>
    <row r="9787" spans="9:11" x14ac:dyDescent="0.3">
      <c r="I9787" s="35"/>
      <c r="K9787" s="36"/>
    </row>
    <row r="9788" spans="9:11" x14ac:dyDescent="0.3">
      <c r="I9788" s="35"/>
      <c r="K9788" s="36"/>
    </row>
    <row r="9789" spans="9:11" x14ac:dyDescent="0.3">
      <c r="I9789" s="35"/>
      <c r="K9789" s="36"/>
    </row>
    <row r="9790" spans="9:11" x14ac:dyDescent="0.3">
      <c r="I9790" s="35"/>
      <c r="K9790" s="36"/>
    </row>
    <row r="9791" spans="9:11" x14ac:dyDescent="0.3">
      <c r="I9791" s="35"/>
      <c r="K9791" s="36"/>
    </row>
    <row r="9792" spans="9:11" x14ac:dyDescent="0.3">
      <c r="I9792" s="35"/>
      <c r="K9792" s="36"/>
    </row>
    <row r="9793" spans="9:11" x14ac:dyDescent="0.3">
      <c r="I9793" s="35"/>
      <c r="K9793" s="36"/>
    </row>
    <row r="9794" spans="9:11" x14ac:dyDescent="0.3">
      <c r="I9794" s="35"/>
      <c r="K9794" s="36"/>
    </row>
    <row r="9795" spans="9:11" x14ac:dyDescent="0.3">
      <c r="I9795" s="35"/>
      <c r="K9795" s="36"/>
    </row>
    <row r="9796" spans="9:11" x14ac:dyDescent="0.3">
      <c r="I9796" s="35"/>
      <c r="K9796" s="36"/>
    </row>
    <row r="9797" spans="9:11" x14ac:dyDescent="0.3">
      <c r="I9797" s="35"/>
      <c r="K9797" s="36"/>
    </row>
    <row r="9798" spans="9:11" x14ac:dyDescent="0.3">
      <c r="I9798" s="35"/>
      <c r="K9798" s="36"/>
    </row>
    <row r="9799" spans="9:11" x14ac:dyDescent="0.3">
      <c r="I9799" s="35"/>
      <c r="K9799" s="36"/>
    </row>
    <row r="9800" spans="9:11" x14ac:dyDescent="0.3">
      <c r="I9800" s="35"/>
      <c r="K9800" s="36"/>
    </row>
    <row r="9801" spans="9:11" x14ac:dyDescent="0.3">
      <c r="I9801" s="35"/>
      <c r="K9801" s="36"/>
    </row>
    <row r="9802" spans="9:11" x14ac:dyDescent="0.3">
      <c r="I9802" s="35"/>
      <c r="K9802" s="36"/>
    </row>
    <row r="9803" spans="9:11" x14ac:dyDescent="0.3">
      <c r="I9803" s="35"/>
      <c r="K9803" s="36"/>
    </row>
    <row r="9804" spans="9:11" x14ac:dyDescent="0.3">
      <c r="I9804" s="35"/>
      <c r="K9804" s="36"/>
    </row>
    <row r="9805" spans="9:11" x14ac:dyDescent="0.3">
      <c r="I9805" s="35"/>
      <c r="K9805" s="36"/>
    </row>
    <row r="9806" spans="9:11" x14ac:dyDescent="0.3">
      <c r="I9806" s="35"/>
      <c r="K9806" s="36"/>
    </row>
    <row r="9807" spans="9:11" x14ac:dyDescent="0.3">
      <c r="I9807" s="35"/>
      <c r="K9807" s="36"/>
    </row>
    <row r="9808" spans="9:11" x14ac:dyDescent="0.3">
      <c r="I9808" s="35"/>
      <c r="K9808" s="36"/>
    </row>
    <row r="9809" spans="9:11" x14ac:dyDescent="0.3">
      <c r="I9809" s="35"/>
      <c r="K9809" s="36"/>
    </row>
    <row r="9810" spans="9:11" x14ac:dyDescent="0.3">
      <c r="I9810" s="35"/>
      <c r="K9810" s="36"/>
    </row>
    <row r="9811" spans="9:11" x14ac:dyDescent="0.3">
      <c r="I9811" s="35"/>
      <c r="K9811" s="36"/>
    </row>
    <row r="9812" spans="9:11" x14ac:dyDescent="0.3">
      <c r="I9812" s="35"/>
      <c r="K9812" s="36"/>
    </row>
    <row r="9813" spans="9:11" x14ac:dyDescent="0.3">
      <c r="I9813" s="35"/>
      <c r="K9813" s="36"/>
    </row>
    <row r="9814" spans="9:11" x14ac:dyDescent="0.3">
      <c r="I9814" s="35"/>
      <c r="K9814" s="36"/>
    </row>
    <row r="9815" spans="9:11" x14ac:dyDescent="0.3">
      <c r="I9815" s="35"/>
      <c r="K9815" s="36"/>
    </row>
    <row r="9816" spans="9:11" x14ac:dyDescent="0.3">
      <c r="I9816" s="35"/>
      <c r="K9816" s="36"/>
    </row>
    <row r="9817" spans="9:11" x14ac:dyDescent="0.3">
      <c r="I9817" s="35"/>
      <c r="K9817" s="36"/>
    </row>
    <row r="9818" spans="9:11" x14ac:dyDescent="0.3">
      <c r="I9818" s="35"/>
      <c r="K9818" s="36"/>
    </row>
    <row r="9819" spans="9:11" x14ac:dyDescent="0.3">
      <c r="I9819" s="35"/>
      <c r="K9819" s="36"/>
    </row>
    <row r="9820" spans="9:11" x14ac:dyDescent="0.3">
      <c r="I9820" s="35"/>
      <c r="K9820" s="36"/>
    </row>
    <row r="9821" spans="9:11" x14ac:dyDescent="0.3">
      <c r="I9821" s="35"/>
      <c r="K9821" s="36"/>
    </row>
    <row r="9822" spans="9:11" x14ac:dyDescent="0.3">
      <c r="I9822" s="35"/>
      <c r="K9822" s="36"/>
    </row>
    <row r="9823" spans="9:11" x14ac:dyDescent="0.3">
      <c r="I9823" s="35"/>
      <c r="K9823" s="36"/>
    </row>
    <row r="9824" spans="9:11" x14ac:dyDescent="0.3">
      <c r="I9824" s="35"/>
      <c r="K9824" s="36"/>
    </row>
    <row r="9825" spans="9:11" x14ac:dyDescent="0.3">
      <c r="I9825" s="35"/>
      <c r="K9825" s="36"/>
    </row>
    <row r="9826" spans="9:11" x14ac:dyDescent="0.3">
      <c r="I9826" s="35"/>
      <c r="K9826" s="36"/>
    </row>
    <row r="9827" spans="9:11" x14ac:dyDescent="0.3">
      <c r="I9827" s="35"/>
      <c r="K9827" s="36"/>
    </row>
    <row r="9828" spans="9:11" x14ac:dyDescent="0.3">
      <c r="I9828" s="35"/>
      <c r="K9828" s="36"/>
    </row>
    <row r="9829" spans="9:11" x14ac:dyDescent="0.3">
      <c r="I9829" s="35"/>
      <c r="K9829" s="36"/>
    </row>
    <row r="9830" spans="9:11" x14ac:dyDescent="0.3">
      <c r="I9830" s="35"/>
      <c r="K9830" s="36"/>
    </row>
    <row r="9831" spans="9:11" x14ac:dyDescent="0.3">
      <c r="I9831" s="35"/>
      <c r="K9831" s="36"/>
    </row>
    <row r="9832" spans="9:11" x14ac:dyDescent="0.3">
      <c r="I9832" s="35"/>
      <c r="K9832" s="36"/>
    </row>
    <row r="9833" spans="9:11" x14ac:dyDescent="0.3">
      <c r="I9833" s="35"/>
      <c r="K9833" s="36"/>
    </row>
    <row r="9834" spans="9:11" x14ac:dyDescent="0.3">
      <c r="I9834" s="35"/>
      <c r="K9834" s="36"/>
    </row>
    <row r="9835" spans="9:11" x14ac:dyDescent="0.3">
      <c r="I9835" s="35"/>
      <c r="K9835" s="36"/>
    </row>
    <row r="9836" spans="9:11" x14ac:dyDescent="0.3">
      <c r="I9836" s="35"/>
      <c r="K9836" s="36"/>
    </row>
    <row r="9837" spans="9:11" x14ac:dyDescent="0.3">
      <c r="I9837" s="35"/>
      <c r="K9837" s="36"/>
    </row>
    <row r="9838" spans="9:11" x14ac:dyDescent="0.3">
      <c r="I9838" s="35"/>
      <c r="K9838" s="36"/>
    </row>
    <row r="9839" spans="9:11" x14ac:dyDescent="0.3">
      <c r="I9839" s="35"/>
      <c r="K9839" s="36"/>
    </row>
    <row r="9840" spans="9:11" x14ac:dyDescent="0.3">
      <c r="I9840" s="35"/>
      <c r="K9840" s="36"/>
    </row>
    <row r="9841" spans="9:11" x14ac:dyDescent="0.3">
      <c r="I9841" s="35"/>
      <c r="K9841" s="36"/>
    </row>
    <row r="9842" spans="9:11" x14ac:dyDescent="0.3">
      <c r="I9842" s="35"/>
      <c r="K9842" s="36"/>
    </row>
    <row r="9843" spans="9:11" x14ac:dyDescent="0.3">
      <c r="I9843" s="35"/>
      <c r="K9843" s="36"/>
    </row>
    <row r="9844" spans="9:11" x14ac:dyDescent="0.3">
      <c r="I9844" s="35"/>
      <c r="K9844" s="36"/>
    </row>
    <row r="9845" spans="9:11" x14ac:dyDescent="0.3">
      <c r="I9845" s="35"/>
      <c r="K9845" s="36"/>
    </row>
    <row r="9846" spans="9:11" x14ac:dyDescent="0.3">
      <c r="I9846" s="35"/>
      <c r="K9846" s="36"/>
    </row>
    <row r="9847" spans="9:11" x14ac:dyDescent="0.3">
      <c r="I9847" s="35"/>
      <c r="K9847" s="36"/>
    </row>
    <row r="9848" spans="9:11" x14ac:dyDescent="0.3">
      <c r="I9848" s="35"/>
      <c r="K9848" s="36"/>
    </row>
    <row r="9849" spans="9:11" x14ac:dyDescent="0.3">
      <c r="I9849" s="35"/>
      <c r="K9849" s="36"/>
    </row>
    <row r="9850" spans="9:11" x14ac:dyDescent="0.3">
      <c r="I9850" s="35"/>
      <c r="K9850" s="36"/>
    </row>
    <row r="9851" spans="9:11" x14ac:dyDescent="0.3">
      <c r="I9851" s="35"/>
      <c r="K9851" s="36"/>
    </row>
    <row r="9852" spans="9:11" x14ac:dyDescent="0.3">
      <c r="I9852" s="35"/>
      <c r="K9852" s="36"/>
    </row>
    <row r="9853" spans="9:11" x14ac:dyDescent="0.3">
      <c r="I9853" s="35"/>
      <c r="K9853" s="36"/>
    </row>
    <row r="9854" spans="9:11" x14ac:dyDescent="0.3">
      <c r="I9854" s="35"/>
      <c r="K9854" s="36"/>
    </row>
    <row r="9855" spans="9:11" x14ac:dyDescent="0.3">
      <c r="I9855" s="35"/>
      <c r="K9855" s="36"/>
    </row>
    <row r="9856" spans="9:11" x14ac:dyDescent="0.3">
      <c r="I9856" s="35"/>
      <c r="K9856" s="36"/>
    </row>
    <row r="9857" spans="9:11" x14ac:dyDescent="0.3">
      <c r="I9857" s="35"/>
      <c r="K9857" s="36"/>
    </row>
    <row r="9858" spans="9:11" x14ac:dyDescent="0.3">
      <c r="I9858" s="35"/>
      <c r="K9858" s="36"/>
    </row>
    <row r="9859" spans="9:11" x14ac:dyDescent="0.3">
      <c r="I9859" s="35"/>
      <c r="K9859" s="36"/>
    </row>
    <row r="9860" spans="9:11" x14ac:dyDescent="0.3">
      <c r="I9860" s="35"/>
      <c r="K9860" s="36"/>
    </row>
    <row r="9861" spans="9:11" x14ac:dyDescent="0.3">
      <c r="I9861" s="35"/>
      <c r="K9861" s="36"/>
    </row>
    <row r="9862" spans="9:11" x14ac:dyDescent="0.3">
      <c r="I9862" s="35"/>
      <c r="K9862" s="36"/>
    </row>
    <row r="9863" spans="9:11" x14ac:dyDescent="0.3">
      <c r="I9863" s="35"/>
      <c r="K9863" s="36"/>
    </row>
    <row r="9864" spans="9:11" x14ac:dyDescent="0.3">
      <c r="I9864" s="35"/>
      <c r="K9864" s="36"/>
    </row>
    <row r="9865" spans="9:11" x14ac:dyDescent="0.3">
      <c r="I9865" s="35"/>
      <c r="K9865" s="36"/>
    </row>
    <row r="9866" spans="9:11" x14ac:dyDescent="0.3">
      <c r="I9866" s="35"/>
      <c r="K9866" s="36"/>
    </row>
    <row r="9867" spans="9:11" x14ac:dyDescent="0.3">
      <c r="I9867" s="35"/>
      <c r="K9867" s="36"/>
    </row>
    <row r="9868" spans="9:11" x14ac:dyDescent="0.3">
      <c r="I9868" s="35"/>
      <c r="K9868" s="36"/>
    </row>
    <row r="9869" spans="9:11" x14ac:dyDescent="0.3">
      <c r="I9869" s="35"/>
      <c r="K9869" s="36"/>
    </row>
    <row r="9870" spans="9:11" x14ac:dyDescent="0.3">
      <c r="I9870" s="35"/>
      <c r="K9870" s="36"/>
    </row>
    <row r="9871" spans="9:11" x14ac:dyDescent="0.3">
      <c r="I9871" s="35"/>
      <c r="K9871" s="36"/>
    </row>
    <row r="9872" spans="9:11" x14ac:dyDescent="0.3">
      <c r="I9872" s="35"/>
      <c r="K9872" s="36"/>
    </row>
    <row r="9873" spans="9:11" x14ac:dyDescent="0.3">
      <c r="I9873" s="35"/>
      <c r="K9873" s="36"/>
    </row>
    <row r="9874" spans="9:11" x14ac:dyDescent="0.3">
      <c r="I9874" s="35"/>
      <c r="K9874" s="36"/>
    </row>
    <row r="9875" spans="9:11" x14ac:dyDescent="0.3">
      <c r="I9875" s="35"/>
      <c r="K9875" s="36"/>
    </row>
    <row r="9876" spans="9:11" x14ac:dyDescent="0.3">
      <c r="I9876" s="35"/>
      <c r="K9876" s="36"/>
    </row>
    <row r="9877" spans="9:11" x14ac:dyDescent="0.3">
      <c r="I9877" s="35"/>
      <c r="K9877" s="36"/>
    </row>
    <row r="9878" spans="9:11" x14ac:dyDescent="0.3">
      <c r="I9878" s="35"/>
      <c r="K9878" s="36"/>
    </row>
    <row r="9879" spans="9:11" x14ac:dyDescent="0.3">
      <c r="I9879" s="35"/>
      <c r="K9879" s="36"/>
    </row>
    <row r="9880" spans="9:11" x14ac:dyDescent="0.3">
      <c r="I9880" s="35"/>
      <c r="K9880" s="36"/>
    </row>
    <row r="9881" spans="9:11" x14ac:dyDescent="0.3">
      <c r="I9881" s="35"/>
      <c r="K9881" s="36"/>
    </row>
    <row r="9882" spans="9:11" x14ac:dyDescent="0.3">
      <c r="I9882" s="35"/>
      <c r="K9882" s="36"/>
    </row>
    <row r="9883" spans="9:11" x14ac:dyDescent="0.3">
      <c r="I9883" s="35"/>
      <c r="K9883" s="36"/>
    </row>
    <row r="9884" spans="9:11" x14ac:dyDescent="0.3">
      <c r="I9884" s="35"/>
      <c r="K9884" s="36"/>
    </row>
    <row r="9885" spans="9:11" x14ac:dyDescent="0.3">
      <c r="I9885" s="35"/>
      <c r="K9885" s="36"/>
    </row>
    <row r="9886" spans="9:11" x14ac:dyDescent="0.3">
      <c r="I9886" s="35"/>
      <c r="K9886" s="36"/>
    </row>
    <row r="9887" spans="9:11" x14ac:dyDescent="0.3">
      <c r="I9887" s="35"/>
      <c r="K9887" s="36"/>
    </row>
    <row r="9888" spans="9:11" x14ac:dyDescent="0.3">
      <c r="I9888" s="35"/>
      <c r="K9888" s="36"/>
    </row>
    <row r="9889" spans="9:11" x14ac:dyDescent="0.3">
      <c r="I9889" s="35"/>
      <c r="K9889" s="36"/>
    </row>
    <row r="9890" spans="9:11" x14ac:dyDescent="0.3">
      <c r="I9890" s="35"/>
      <c r="K9890" s="36"/>
    </row>
    <row r="9891" spans="9:11" x14ac:dyDescent="0.3">
      <c r="I9891" s="35"/>
      <c r="K9891" s="36"/>
    </row>
    <row r="9892" spans="9:11" x14ac:dyDescent="0.3">
      <c r="I9892" s="35"/>
      <c r="K9892" s="36"/>
    </row>
    <row r="9893" spans="9:11" x14ac:dyDescent="0.3">
      <c r="I9893" s="35"/>
      <c r="K9893" s="36"/>
    </row>
    <row r="9894" spans="9:11" x14ac:dyDescent="0.3">
      <c r="I9894" s="35"/>
      <c r="K9894" s="36"/>
    </row>
    <row r="9895" spans="9:11" x14ac:dyDescent="0.3">
      <c r="I9895" s="35"/>
      <c r="K9895" s="36"/>
    </row>
    <row r="9896" spans="9:11" x14ac:dyDescent="0.3">
      <c r="I9896" s="35"/>
      <c r="K9896" s="36"/>
    </row>
    <row r="9897" spans="9:11" x14ac:dyDescent="0.3">
      <c r="I9897" s="35"/>
      <c r="K9897" s="36"/>
    </row>
    <row r="9898" spans="9:11" x14ac:dyDescent="0.3">
      <c r="I9898" s="35"/>
      <c r="K9898" s="36"/>
    </row>
    <row r="9899" spans="9:11" x14ac:dyDescent="0.3">
      <c r="I9899" s="35"/>
      <c r="K9899" s="36"/>
    </row>
    <row r="9900" spans="9:11" x14ac:dyDescent="0.3">
      <c r="I9900" s="35"/>
      <c r="K9900" s="36"/>
    </row>
    <row r="9901" spans="9:11" x14ac:dyDescent="0.3">
      <c r="I9901" s="35"/>
      <c r="K9901" s="36"/>
    </row>
    <row r="9902" spans="9:11" x14ac:dyDescent="0.3">
      <c r="I9902" s="35"/>
      <c r="K9902" s="36"/>
    </row>
    <row r="9903" spans="9:11" x14ac:dyDescent="0.3">
      <c r="I9903" s="35"/>
      <c r="K9903" s="36"/>
    </row>
    <row r="9904" spans="9:11" x14ac:dyDescent="0.3">
      <c r="I9904" s="35"/>
      <c r="K9904" s="36"/>
    </row>
    <row r="9905" spans="9:11" x14ac:dyDescent="0.3">
      <c r="I9905" s="35"/>
      <c r="K9905" s="36"/>
    </row>
    <row r="9906" spans="9:11" x14ac:dyDescent="0.3">
      <c r="I9906" s="35"/>
      <c r="K9906" s="36"/>
    </row>
    <row r="9907" spans="9:11" x14ac:dyDescent="0.3">
      <c r="I9907" s="35"/>
      <c r="K9907" s="36"/>
    </row>
    <row r="9908" spans="9:11" x14ac:dyDescent="0.3">
      <c r="I9908" s="35"/>
      <c r="K9908" s="36"/>
    </row>
    <row r="9909" spans="9:11" x14ac:dyDescent="0.3">
      <c r="I9909" s="35"/>
      <c r="K9909" s="36"/>
    </row>
    <row r="9910" spans="9:11" x14ac:dyDescent="0.3">
      <c r="I9910" s="35"/>
      <c r="K9910" s="36"/>
    </row>
    <row r="9911" spans="9:11" x14ac:dyDescent="0.3">
      <c r="I9911" s="35"/>
      <c r="K9911" s="36"/>
    </row>
    <row r="9912" spans="9:11" x14ac:dyDescent="0.3">
      <c r="I9912" s="35"/>
      <c r="K9912" s="36"/>
    </row>
    <row r="9913" spans="9:11" x14ac:dyDescent="0.3">
      <c r="I9913" s="35"/>
      <c r="K9913" s="36"/>
    </row>
    <row r="9914" spans="9:11" x14ac:dyDescent="0.3">
      <c r="I9914" s="35"/>
      <c r="K9914" s="36"/>
    </row>
    <row r="9915" spans="9:11" x14ac:dyDescent="0.3">
      <c r="I9915" s="35"/>
      <c r="K9915" s="36"/>
    </row>
    <row r="9916" spans="9:11" x14ac:dyDescent="0.3">
      <c r="I9916" s="35"/>
      <c r="K9916" s="36"/>
    </row>
    <row r="9917" spans="9:11" x14ac:dyDescent="0.3">
      <c r="I9917" s="35"/>
      <c r="K9917" s="36"/>
    </row>
    <row r="9918" spans="9:11" x14ac:dyDescent="0.3">
      <c r="I9918" s="35"/>
      <c r="K9918" s="36"/>
    </row>
    <row r="9919" spans="9:11" x14ac:dyDescent="0.3">
      <c r="I9919" s="35"/>
      <c r="K9919" s="36"/>
    </row>
    <row r="9920" spans="9:11" x14ac:dyDescent="0.3">
      <c r="I9920" s="35"/>
      <c r="K9920" s="36"/>
    </row>
    <row r="9921" spans="9:11" x14ac:dyDescent="0.3">
      <c r="I9921" s="35"/>
      <c r="K9921" s="36"/>
    </row>
    <row r="9922" spans="9:11" x14ac:dyDescent="0.3">
      <c r="I9922" s="35"/>
      <c r="K9922" s="36"/>
    </row>
    <row r="9923" spans="9:11" x14ac:dyDescent="0.3">
      <c r="I9923" s="35"/>
      <c r="K9923" s="36"/>
    </row>
    <row r="9924" spans="9:11" x14ac:dyDescent="0.3">
      <c r="I9924" s="35"/>
      <c r="K9924" s="36"/>
    </row>
    <row r="9925" spans="9:11" x14ac:dyDescent="0.3">
      <c r="I9925" s="35"/>
      <c r="K9925" s="36"/>
    </row>
    <row r="9926" spans="9:11" x14ac:dyDescent="0.3">
      <c r="I9926" s="35"/>
      <c r="K9926" s="36"/>
    </row>
    <row r="9927" spans="9:11" x14ac:dyDescent="0.3">
      <c r="I9927" s="35"/>
      <c r="K9927" s="36"/>
    </row>
    <row r="9928" spans="9:11" x14ac:dyDescent="0.3">
      <c r="I9928" s="35"/>
      <c r="K9928" s="36"/>
    </row>
    <row r="9929" spans="9:11" x14ac:dyDescent="0.3">
      <c r="I9929" s="35"/>
      <c r="K9929" s="36"/>
    </row>
    <row r="9930" spans="9:11" x14ac:dyDescent="0.3">
      <c r="I9930" s="35"/>
      <c r="K9930" s="36"/>
    </row>
    <row r="9931" spans="9:11" x14ac:dyDescent="0.3">
      <c r="I9931" s="35"/>
      <c r="K9931" s="36"/>
    </row>
    <row r="9932" spans="9:11" x14ac:dyDescent="0.3">
      <c r="I9932" s="35"/>
      <c r="K9932" s="36"/>
    </row>
    <row r="9933" spans="9:11" x14ac:dyDescent="0.3">
      <c r="I9933" s="35"/>
      <c r="K9933" s="36"/>
    </row>
    <row r="9934" spans="9:11" x14ac:dyDescent="0.3">
      <c r="I9934" s="35"/>
      <c r="K9934" s="36"/>
    </row>
    <row r="9935" spans="9:11" x14ac:dyDescent="0.3">
      <c r="I9935" s="35"/>
      <c r="K9935" s="36"/>
    </row>
    <row r="9936" spans="9:11" x14ac:dyDescent="0.3">
      <c r="I9936" s="35"/>
      <c r="K9936" s="36"/>
    </row>
    <row r="9937" spans="9:11" x14ac:dyDescent="0.3">
      <c r="I9937" s="35"/>
      <c r="K9937" s="36"/>
    </row>
    <row r="9938" spans="9:11" x14ac:dyDescent="0.3">
      <c r="I9938" s="35"/>
      <c r="K9938" s="36"/>
    </row>
    <row r="9939" spans="9:11" x14ac:dyDescent="0.3">
      <c r="I9939" s="35"/>
      <c r="K9939" s="36"/>
    </row>
    <row r="9940" spans="9:11" x14ac:dyDescent="0.3">
      <c r="I9940" s="35"/>
      <c r="K9940" s="36"/>
    </row>
    <row r="9941" spans="9:11" x14ac:dyDescent="0.3">
      <c r="I9941" s="35"/>
      <c r="K9941" s="36"/>
    </row>
    <row r="9942" spans="9:11" x14ac:dyDescent="0.3">
      <c r="I9942" s="35"/>
      <c r="K9942" s="36"/>
    </row>
    <row r="9943" spans="9:11" x14ac:dyDescent="0.3">
      <c r="I9943" s="35"/>
      <c r="K9943" s="36"/>
    </row>
    <row r="9944" spans="9:11" x14ac:dyDescent="0.3">
      <c r="I9944" s="35"/>
      <c r="K9944" s="36"/>
    </row>
    <row r="9945" spans="9:11" x14ac:dyDescent="0.3">
      <c r="I9945" s="35"/>
      <c r="K9945" s="36"/>
    </row>
    <row r="9946" spans="9:11" x14ac:dyDescent="0.3">
      <c r="I9946" s="35"/>
      <c r="K9946" s="36"/>
    </row>
    <row r="9947" spans="9:11" x14ac:dyDescent="0.3">
      <c r="I9947" s="35"/>
      <c r="K9947" s="36"/>
    </row>
    <row r="9948" spans="9:11" x14ac:dyDescent="0.3">
      <c r="I9948" s="35"/>
      <c r="K9948" s="36"/>
    </row>
    <row r="9949" spans="9:11" x14ac:dyDescent="0.3">
      <c r="I9949" s="35"/>
      <c r="K9949" s="36"/>
    </row>
    <row r="9950" spans="9:11" x14ac:dyDescent="0.3">
      <c r="I9950" s="35"/>
      <c r="K9950" s="36"/>
    </row>
    <row r="9951" spans="9:11" x14ac:dyDescent="0.3">
      <c r="I9951" s="35"/>
      <c r="K9951" s="36"/>
    </row>
    <row r="9952" spans="9:11" x14ac:dyDescent="0.3">
      <c r="I9952" s="35"/>
      <c r="K9952" s="36"/>
    </row>
    <row r="9953" spans="9:11" x14ac:dyDescent="0.3">
      <c r="I9953" s="35"/>
      <c r="K9953" s="36"/>
    </row>
    <row r="9954" spans="9:11" x14ac:dyDescent="0.3">
      <c r="I9954" s="35"/>
      <c r="K9954" s="36"/>
    </row>
    <row r="9955" spans="9:11" x14ac:dyDescent="0.3">
      <c r="I9955" s="35"/>
      <c r="K9955" s="36"/>
    </row>
    <row r="9956" spans="9:11" x14ac:dyDescent="0.3">
      <c r="I9956" s="35"/>
      <c r="K9956" s="36"/>
    </row>
    <row r="9957" spans="9:11" x14ac:dyDescent="0.3">
      <c r="I9957" s="35"/>
      <c r="K9957" s="36"/>
    </row>
    <row r="9958" spans="9:11" x14ac:dyDescent="0.3">
      <c r="I9958" s="35"/>
      <c r="K9958" s="36"/>
    </row>
    <row r="9959" spans="9:11" x14ac:dyDescent="0.3">
      <c r="I9959" s="35"/>
      <c r="K9959" s="36"/>
    </row>
    <row r="9960" spans="9:11" x14ac:dyDescent="0.3">
      <c r="I9960" s="35"/>
      <c r="K9960" s="36"/>
    </row>
    <row r="9961" spans="9:11" x14ac:dyDescent="0.3">
      <c r="I9961" s="35"/>
      <c r="K9961" s="36"/>
    </row>
    <row r="9962" spans="9:11" x14ac:dyDescent="0.3">
      <c r="I9962" s="35"/>
      <c r="K9962" s="36"/>
    </row>
    <row r="9963" spans="9:11" x14ac:dyDescent="0.3">
      <c r="I9963" s="35"/>
      <c r="K9963" s="36"/>
    </row>
    <row r="9964" spans="9:11" x14ac:dyDescent="0.3">
      <c r="I9964" s="35"/>
      <c r="K9964" s="36"/>
    </row>
    <row r="9965" spans="9:11" x14ac:dyDescent="0.3">
      <c r="I9965" s="35"/>
      <c r="K9965" s="36"/>
    </row>
    <row r="9966" spans="9:11" x14ac:dyDescent="0.3">
      <c r="I9966" s="35"/>
      <c r="K9966" s="36"/>
    </row>
    <row r="9967" spans="9:11" x14ac:dyDescent="0.3">
      <c r="I9967" s="35"/>
      <c r="K9967" s="36"/>
    </row>
    <row r="9968" spans="9:11" x14ac:dyDescent="0.3">
      <c r="I9968" s="35"/>
      <c r="K9968" s="36"/>
    </row>
    <row r="9969" spans="9:11" x14ac:dyDescent="0.3">
      <c r="I9969" s="35"/>
      <c r="K9969" s="36"/>
    </row>
    <row r="9970" spans="9:11" x14ac:dyDescent="0.3">
      <c r="I9970" s="35"/>
      <c r="K9970" s="36"/>
    </row>
    <row r="9971" spans="9:11" x14ac:dyDescent="0.3">
      <c r="I9971" s="35"/>
      <c r="K9971" s="36"/>
    </row>
    <row r="9972" spans="9:11" x14ac:dyDescent="0.3">
      <c r="I9972" s="35"/>
      <c r="K9972" s="36"/>
    </row>
    <row r="9973" spans="9:11" x14ac:dyDescent="0.3">
      <c r="I9973" s="35"/>
      <c r="K9973" s="36"/>
    </row>
    <row r="9974" spans="9:11" x14ac:dyDescent="0.3">
      <c r="I9974" s="35"/>
      <c r="K9974" s="36"/>
    </row>
    <row r="9975" spans="9:11" x14ac:dyDescent="0.3">
      <c r="I9975" s="35"/>
      <c r="K9975" s="36"/>
    </row>
    <row r="9976" spans="9:11" x14ac:dyDescent="0.3">
      <c r="I9976" s="35"/>
      <c r="K9976" s="36"/>
    </row>
    <row r="9977" spans="9:11" x14ac:dyDescent="0.3">
      <c r="I9977" s="35"/>
      <c r="K9977" s="36"/>
    </row>
    <row r="9978" spans="9:11" x14ac:dyDescent="0.3">
      <c r="I9978" s="35"/>
      <c r="K9978" s="36"/>
    </row>
    <row r="9979" spans="9:11" x14ac:dyDescent="0.3">
      <c r="I9979" s="35"/>
      <c r="K9979" s="36"/>
    </row>
    <row r="9980" spans="9:11" x14ac:dyDescent="0.3">
      <c r="I9980" s="35"/>
      <c r="K9980" s="36"/>
    </row>
    <row r="9981" spans="9:11" x14ac:dyDescent="0.3">
      <c r="I9981" s="35"/>
      <c r="K9981" s="36"/>
    </row>
    <row r="9982" spans="9:11" x14ac:dyDescent="0.3">
      <c r="I9982" s="35"/>
      <c r="K9982" s="36"/>
    </row>
    <row r="9983" spans="9:11" x14ac:dyDescent="0.3">
      <c r="I9983" s="35"/>
      <c r="K9983" s="36"/>
    </row>
    <row r="9984" spans="9:11" x14ac:dyDescent="0.3">
      <c r="I9984" s="35"/>
      <c r="K9984" s="36"/>
    </row>
    <row r="9985" spans="9:11" x14ac:dyDescent="0.3">
      <c r="I9985" s="35"/>
      <c r="K9985" s="36"/>
    </row>
    <row r="9986" spans="9:11" x14ac:dyDescent="0.3">
      <c r="I9986" s="35"/>
      <c r="K9986" s="36"/>
    </row>
    <row r="9987" spans="9:11" x14ac:dyDescent="0.3">
      <c r="I9987" s="35"/>
      <c r="K9987" s="36"/>
    </row>
    <row r="9988" spans="9:11" x14ac:dyDescent="0.3">
      <c r="I9988" s="35"/>
      <c r="K9988" s="36"/>
    </row>
    <row r="9989" spans="9:11" x14ac:dyDescent="0.3">
      <c r="I9989" s="35"/>
      <c r="K9989" s="36"/>
    </row>
    <row r="9990" spans="9:11" x14ac:dyDescent="0.3">
      <c r="I9990" s="35"/>
      <c r="K9990" s="36"/>
    </row>
    <row r="9991" spans="9:11" x14ac:dyDescent="0.3">
      <c r="I9991" s="35"/>
      <c r="K9991" s="36"/>
    </row>
    <row r="9992" spans="9:11" x14ac:dyDescent="0.3">
      <c r="I9992" s="35"/>
      <c r="K9992" s="36"/>
    </row>
    <row r="9993" spans="9:11" x14ac:dyDescent="0.3">
      <c r="I9993" s="35"/>
      <c r="K9993" s="36"/>
    </row>
    <row r="9994" spans="9:11" x14ac:dyDescent="0.3">
      <c r="I9994" s="35"/>
      <c r="K9994" s="36"/>
    </row>
    <row r="9995" spans="9:11" x14ac:dyDescent="0.3">
      <c r="I9995" s="35"/>
      <c r="K9995" s="36"/>
    </row>
    <row r="9996" spans="9:11" x14ac:dyDescent="0.3">
      <c r="I9996" s="35"/>
      <c r="K9996" s="36"/>
    </row>
    <row r="9997" spans="9:11" x14ac:dyDescent="0.3">
      <c r="I9997" s="35"/>
      <c r="K9997" s="36"/>
    </row>
    <row r="9998" spans="9:11" x14ac:dyDescent="0.3">
      <c r="I9998" s="35"/>
      <c r="K9998" s="36"/>
    </row>
    <row r="9999" spans="9:11" x14ac:dyDescent="0.3">
      <c r="I9999" s="35"/>
      <c r="K9999" s="36"/>
    </row>
    <row r="10000" spans="9:11" x14ac:dyDescent="0.3">
      <c r="I10000" s="35"/>
      <c r="K10000" s="36"/>
    </row>
    <row r="10001" spans="9:11" x14ac:dyDescent="0.3">
      <c r="I10001" s="35"/>
      <c r="K10001" s="36"/>
    </row>
    <row r="10002" spans="9:11" x14ac:dyDescent="0.3">
      <c r="I10002" s="35"/>
      <c r="K10002" s="36"/>
    </row>
    <row r="10003" spans="9:11" x14ac:dyDescent="0.3">
      <c r="I10003" s="35"/>
      <c r="K10003" s="36"/>
    </row>
    <row r="10004" spans="9:11" x14ac:dyDescent="0.3">
      <c r="I10004" s="35"/>
      <c r="K10004" s="36"/>
    </row>
    <row r="10005" spans="9:11" x14ac:dyDescent="0.3">
      <c r="I10005" s="35"/>
      <c r="K10005" s="36"/>
    </row>
    <row r="10006" spans="9:11" x14ac:dyDescent="0.3">
      <c r="I10006" s="35"/>
      <c r="K10006" s="36"/>
    </row>
    <row r="10007" spans="9:11" x14ac:dyDescent="0.3">
      <c r="I10007" s="35"/>
      <c r="K10007" s="36"/>
    </row>
    <row r="10008" spans="9:11" x14ac:dyDescent="0.3">
      <c r="I10008" s="35"/>
      <c r="K10008" s="36"/>
    </row>
    <row r="10009" spans="9:11" x14ac:dyDescent="0.3">
      <c r="I10009" s="35"/>
      <c r="K10009" s="36"/>
    </row>
    <row r="10010" spans="9:11" x14ac:dyDescent="0.3">
      <c r="I10010" s="35"/>
      <c r="K10010" s="36"/>
    </row>
    <row r="10011" spans="9:11" x14ac:dyDescent="0.3">
      <c r="I10011" s="35"/>
      <c r="K10011" s="36"/>
    </row>
    <row r="10012" spans="9:11" x14ac:dyDescent="0.3">
      <c r="I10012" s="35"/>
      <c r="K10012" s="36"/>
    </row>
    <row r="10013" spans="9:11" x14ac:dyDescent="0.3">
      <c r="I10013" s="35"/>
      <c r="K10013" s="36"/>
    </row>
    <row r="10014" spans="9:11" x14ac:dyDescent="0.3">
      <c r="I10014" s="35"/>
      <c r="K10014" s="36"/>
    </row>
    <row r="10015" spans="9:11" x14ac:dyDescent="0.3">
      <c r="I10015" s="35"/>
      <c r="K10015" s="36"/>
    </row>
    <row r="10016" spans="9:11" x14ac:dyDescent="0.3">
      <c r="I10016" s="35"/>
      <c r="K10016" s="36"/>
    </row>
    <row r="10017" spans="9:11" x14ac:dyDescent="0.3">
      <c r="I10017" s="35"/>
      <c r="K10017" s="36"/>
    </row>
    <row r="10018" spans="9:11" x14ac:dyDescent="0.3">
      <c r="I10018" s="35"/>
      <c r="K10018" s="36"/>
    </row>
    <row r="10019" spans="9:11" x14ac:dyDescent="0.3">
      <c r="I10019" s="35"/>
      <c r="K10019" s="36"/>
    </row>
    <row r="10020" spans="9:11" x14ac:dyDescent="0.3">
      <c r="I10020" s="35"/>
      <c r="K10020" s="36"/>
    </row>
    <row r="10021" spans="9:11" x14ac:dyDescent="0.3">
      <c r="I10021" s="35"/>
      <c r="K10021" s="36"/>
    </row>
    <row r="10022" spans="9:11" x14ac:dyDescent="0.3">
      <c r="I10022" s="35"/>
      <c r="K10022" s="36"/>
    </row>
    <row r="10023" spans="9:11" x14ac:dyDescent="0.3">
      <c r="I10023" s="35"/>
      <c r="K10023" s="36"/>
    </row>
    <row r="10024" spans="9:11" x14ac:dyDescent="0.3">
      <c r="I10024" s="35"/>
      <c r="K10024" s="36"/>
    </row>
    <row r="10025" spans="9:11" x14ac:dyDescent="0.3">
      <c r="I10025" s="35"/>
      <c r="K10025" s="36"/>
    </row>
    <row r="10026" spans="9:11" x14ac:dyDescent="0.3">
      <c r="I10026" s="35"/>
      <c r="K10026" s="36"/>
    </row>
    <row r="10027" spans="9:11" x14ac:dyDescent="0.3">
      <c r="I10027" s="35"/>
      <c r="K10027" s="36"/>
    </row>
    <row r="10028" spans="9:11" x14ac:dyDescent="0.3">
      <c r="I10028" s="35"/>
      <c r="K10028" s="36"/>
    </row>
    <row r="10029" spans="9:11" x14ac:dyDescent="0.3">
      <c r="I10029" s="35"/>
      <c r="K10029" s="36"/>
    </row>
    <row r="10030" spans="9:11" x14ac:dyDescent="0.3">
      <c r="I10030" s="35"/>
      <c r="K10030" s="36"/>
    </row>
    <row r="10031" spans="9:11" x14ac:dyDescent="0.3">
      <c r="I10031" s="35"/>
      <c r="K10031" s="36"/>
    </row>
    <row r="10032" spans="9:11" x14ac:dyDescent="0.3">
      <c r="I10032" s="35"/>
      <c r="K10032" s="36"/>
    </row>
    <row r="10033" spans="9:11" x14ac:dyDescent="0.3">
      <c r="I10033" s="35"/>
      <c r="K10033" s="36"/>
    </row>
    <row r="10034" spans="9:11" x14ac:dyDescent="0.3">
      <c r="I10034" s="35"/>
      <c r="K10034" s="36"/>
    </row>
    <row r="10035" spans="9:11" x14ac:dyDescent="0.3">
      <c r="I10035" s="35"/>
      <c r="K10035" s="36"/>
    </row>
    <row r="10036" spans="9:11" x14ac:dyDescent="0.3">
      <c r="I10036" s="35"/>
      <c r="K10036" s="36"/>
    </row>
    <row r="10037" spans="9:11" x14ac:dyDescent="0.3">
      <c r="I10037" s="35"/>
      <c r="K10037" s="36"/>
    </row>
    <row r="10038" spans="9:11" x14ac:dyDescent="0.3">
      <c r="I10038" s="35"/>
      <c r="K10038" s="36"/>
    </row>
    <row r="10039" spans="9:11" x14ac:dyDescent="0.3">
      <c r="I10039" s="35"/>
      <c r="K10039" s="36"/>
    </row>
    <row r="10040" spans="9:11" x14ac:dyDescent="0.3">
      <c r="I10040" s="35"/>
      <c r="K10040" s="36"/>
    </row>
    <row r="10041" spans="9:11" x14ac:dyDescent="0.3">
      <c r="I10041" s="35"/>
      <c r="K10041" s="36"/>
    </row>
    <row r="10042" spans="9:11" x14ac:dyDescent="0.3">
      <c r="I10042" s="35"/>
      <c r="K10042" s="36"/>
    </row>
    <row r="10043" spans="9:11" x14ac:dyDescent="0.3">
      <c r="I10043" s="35"/>
      <c r="K10043" s="36"/>
    </row>
    <row r="10044" spans="9:11" x14ac:dyDescent="0.3">
      <c r="I10044" s="35"/>
      <c r="K10044" s="36"/>
    </row>
    <row r="10045" spans="9:11" x14ac:dyDescent="0.3">
      <c r="I10045" s="35"/>
      <c r="K10045" s="36"/>
    </row>
    <row r="10046" spans="9:11" x14ac:dyDescent="0.3">
      <c r="I10046" s="35"/>
      <c r="K10046" s="36"/>
    </row>
    <row r="10047" spans="9:11" x14ac:dyDescent="0.3">
      <c r="I10047" s="35"/>
      <c r="K10047" s="36"/>
    </row>
    <row r="10048" spans="9:11" x14ac:dyDescent="0.3">
      <c r="I10048" s="35"/>
      <c r="K10048" s="36"/>
    </row>
    <row r="10049" spans="9:11" x14ac:dyDescent="0.3">
      <c r="I10049" s="35"/>
      <c r="K10049" s="36"/>
    </row>
    <row r="10050" spans="9:11" x14ac:dyDescent="0.3">
      <c r="I10050" s="35"/>
      <c r="K10050" s="36"/>
    </row>
    <row r="10051" spans="9:11" x14ac:dyDescent="0.3">
      <c r="I10051" s="35"/>
      <c r="K10051" s="36"/>
    </row>
    <row r="10052" spans="9:11" x14ac:dyDescent="0.3">
      <c r="I10052" s="35"/>
      <c r="K10052" s="36"/>
    </row>
    <row r="10053" spans="9:11" x14ac:dyDescent="0.3">
      <c r="I10053" s="35"/>
      <c r="K10053" s="36"/>
    </row>
    <row r="10054" spans="9:11" x14ac:dyDescent="0.3">
      <c r="I10054" s="35"/>
      <c r="K10054" s="36"/>
    </row>
    <row r="10055" spans="9:11" x14ac:dyDescent="0.3">
      <c r="I10055" s="35"/>
      <c r="K10055" s="36"/>
    </row>
    <row r="10056" spans="9:11" x14ac:dyDescent="0.3">
      <c r="I10056" s="35"/>
      <c r="K10056" s="36"/>
    </row>
    <row r="10057" spans="9:11" x14ac:dyDescent="0.3">
      <c r="I10057" s="35"/>
      <c r="K10057" s="36"/>
    </row>
    <row r="10058" spans="9:11" x14ac:dyDescent="0.3">
      <c r="I10058" s="35"/>
      <c r="K10058" s="36"/>
    </row>
    <row r="10059" spans="9:11" x14ac:dyDescent="0.3">
      <c r="I10059" s="35"/>
      <c r="K10059" s="36"/>
    </row>
    <row r="10060" spans="9:11" x14ac:dyDescent="0.3">
      <c r="I10060" s="35"/>
      <c r="K10060" s="36"/>
    </row>
    <row r="10061" spans="9:11" x14ac:dyDescent="0.3">
      <c r="I10061" s="35"/>
      <c r="K10061" s="36"/>
    </row>
    <row r="10062" spans="9:11" x14ac:dyDescent="0.3">
      <c r="I10062" s="35"/>
      <c r="K10062" s="36"/>
    </row>
    <row r="10063" spans="9:11" x14ac:dyDescent="0.3">
      <c r="I10063" s="35"/>
      <c r="K10063" s="36"/>
    </row>
    <row r="10064" spans="9:11" x14ac:dyDescent="0.3">
      <c r="I10064" s="35"/>
      <c r="K10064" s="36"/>
    </row>
    <row r="10065" spans="9:11" x14ac:dyDescent="0.3">
      <c r="I10065" s="35"/>
      <c r="K10065" s="36"/>
    </row>
    <row r="10066" spans="9:11" x14ac:dyDescent="0.3">
      <c r="I10066" s="35"/>
      <c r="K10066" s="36"/>
    </row>
    <row r="10067" spans="9:11" x14ac:dyDescent="0.3">
      <c r="I10067" s="35"/>
      <c r="K10067" s="36"/>
    </row>
    <row r="10068" spans="9:11" x14ac:dyDescent="0.3">
      <c r="I10068" s="35"/>
      <c r="K10068" s="36"/>
    </row>
    <row r="10069" spans="9:11" x14ac:dyDescent="0.3">
      <c r="I10069" s="35"/>
      <c r="K10069" s="36"/>
    </row>
    <row r="10070" spans="9:11" x14ac:dyDescent="0.3">
      <c r="I10070" s="35"/>
      <c r="K10070" s="36"/>
    </row>
    <row r="10071" spans="9:11" x14ac:dyDescent="0.3">
      <c r="I10071" s="35"/>
      <c r="K10071" s="36"/>
    </row>
    <row r="10072" spans="9:11" x14ac:dyDescent="0.3">
      <c r="I10072" s="35"/>
      <c r="K10072" s="36"/>
    </row>
    <row r="10073" spans="9:11" x14ac:dyDescent="0.3">
      <c r="I10073" s="35"/>
      <c r="K10073" s="36"/>
    </row>
    <row r="10074" spans="9:11" x14ac:dyDescent="0.3">
      <c r="I10074" s="35"/>
      <c r="K10074" s="36"/>
    </row>
    <row r="10075" spans="9:11" x14ac:dyDescent="0.3">
      <c r="I10075" s="35"/>
      <c r="K10075" s="36"/>
    </row>
    <row r="10076" spans="9:11" x14ac:dyDescent="0.3">
      <c r="I10076" s="35"/>
      <c r="K10076" s="36"/>
    </row>
    <row r="10077" spans="9:11" x14ac:dyDescent="0.3">
      <c r="I10077" s="35"/>
      <c r="K10077" s="36"/>
    </row>
    <row r="10078" spans="9:11" x14ac:dyDescent="0.3">
      <c r="I10078" s="35"/>
      <c r="K10078" s="36"/>
    </row>
    <row r="10079" spans="9:11" x14ac:dyDescent="0.3">
      <c r="I10079" s="35"/>
      <c r="K10079" s="36"/>
    </row>
    <row r="10080" spans="9:11" x14ac:dyDescent="0.3">
      <c r="I10080" s="35"/>
      <c r="K10080" s="36"/>
    </row>
    <row r="10081" spans="9:11" x14ac:dyDescent="0.3">
      <c r="I10081" s="35"/>
      <c r="K10081" s="36"/>
    </row>
    <row r="10082" spans="9:11" x14ac:dyDescent="0.3">
      <c r="I10082" s="35"/>
      <c r="K10082" s="36"/>
    </row>
    <row r="10083" spans="9:11" x14ac:dyDescent="0.3">
      <c r="I10083" s="35"/>
      <c r="K10083" s="36"/>
    </row>
    <row r="10084" spans="9:11" x14ac:dyDescent="0.3">
      <c r="I10084" s="35"/>
      <c r="K10084" s="36"/>
    </row>
    <row r="10085" spans="9:11" x14ac:dyDescent="0.3">
      <c r="I10085" s="35"/>
      <c r="K10085" s="36"/>
    </row>
    <row r="10086" spans="9:11" x14ac:dyDescent="0.3">
      <c r="I10086" s="35"/>
      <c r="K10086" s="36"/>
    </row>
    <row r="10087" spans="9:11" x14ac:dyDescent="0.3">
      <c r="I10087" s="35"/>
      <c r="K10087" s="36"/>
    </row>
    <row r="10088" spans="9:11" x14ac:dyDescent="0.3">
      <c r="I10088" s="35"/>
      <c r="K10088" s="36"/>
    </row>
    <row r="10089" spans="9:11" x14ac:dyDescent="0.3">
      <c r="I10089" s="35"/>
      <c r="K10089" s="36"/>
    </row>
    <row r="10090" spans="9:11" x14ac:dyDescent="0.3">
      <c r="I10090" s="35"/>
      <c r="K10090" s="36"/>
    </row>
    <row r="10091" spans="9:11" x14ac:dyDescent="0.3">
      <c r="I10091" s="35"/>
      <c r="K10091" s="36"/>
    </row>
    <row r="10092" spans="9:11" x14ac:dyDescent="0.3">
      <c r="I10092" s="35"/>
      <c r="K10092" s="36"/>
    </row>
    <row r="10093" spans="9:11" x14ac:dyDescent="0.3">
      <c r="I10093" s="35"/>
      <c r="K10093" s="36"/>
    </row>
    <row r="10094" spans="9:11" x14ac:dyDescent="0.3">
      <c r="I10094" s="35"/>
      <c r="K10094" s="36"/>
    </row>
    <row r="10095" spans="9:11" x14ac:dyDescent="0.3">
      <c r="I10095" s="35"/>
      <c r="K10095" s="36"/>
    </row>
    <row r="10096" spans="9:11" x14ac:dyDescent="0.3">
      <c r="I10096" s="35"/>
      <c r="K10096" s="36"/>
    </row>
    <row r="10097" spans="9:11" x14ac:dyDescent="0.3">
      <c r="I10097" s="35"/>
      <c r="K10097" s="36"/>
    </row>
    <row r="10098" spans="9:11" x14ac:dyDescent="0.3">
      <c r="I10098" s="35"/>
      <c r="K10098" s="36"/>
    </row>
    <row r="10099" spans="9:11" x14ac:dyDescent="0.3">
      <c r="I10099" s="35"/>
      <c r="K10099" s="36"/>
    </row>
    <row r="10100" spans="9:11" x14ac:dyDescent="0.3">
      <c r="I10100" s="35"/>
      <c r="K10100" s="36"/>
    </row>
    <row r="10101" spans="9:11" x14ac:dyDescent="0.3">
      <c r="I10101" s="35"/>
      <c r="K10101" s="36"/>
    </row>
    <row r="10102" spans="9:11" x14ac:dyDescent="0.3">
      <c r="I10102" s="35"/>
      <c r="K10102" s="36"/>
    </row>
    <row r="10103" spans="9:11" x14ac:dyDescent="0.3">
      <c r="I10103" s="35"/>
      <c r="K10103" s="36"/>
    </row>
    <row r="10104" spans="9:11" x14ac:dyDescent="0.3">
      <c r="I10104" s="35"/>
      <c r="K10104" s="36"/>
    </row>
    <row r="10105" spans="9:11" x14ac:dyDescent="0.3">
      <c r="I10105" s="35"/>
      <c r="K10105" s="36"/>
    </row>
    <row r="10106" spans="9:11" x14ac:dyDescent="0.3">
      <c r="I10106" s="35"/>
      <c r="K10106" s="36"/>
    </row>
    <row r="10107" spans="9:11" x14ac:dyDescent="0.3">
      <c r="I10107" s="35"/>
      <c r="K10107" s="36"/>
    </row>
    <row r="10108" spans="9:11" x14ac:dyDescent="0.3">
      <c r="I10108" s="35"/>
      <c r="K10108" s="36"/>
    </row>
    <row r="10109" spans="9:11" x14ac:dyDescent="0.3">
      <c r="I10109" s="35"/>
      <c r="K10109" s="36"/>
    </row>
    <row r="10110" spans="9:11" x14ac:dyDescent="0.3">
      <c r="I10110" s="35"/>
      <c r="K10110" s="36"/>
    </row>
    <row r="10111" spans="9:11" x14ac:dyDescent="0.3">
      <c r="I10111" s="35"/>
      <c r="K10111" s="36"/>
    </row>
    <row r="10112" spans="9:11" x14ac:dyDescent="0.3">
      <c r="I10112" s="35"/>
      <c r="K10112" s="36"/>
    </row>
    <row r="10113" spans="9:11" x14ac:dyDescent="0.3">
      <c r="I10113" s="35"/>
      <c r="K10113" s="36"/>
    </row>
    <row r="10114" spans="9:11" x14ac:dyDescent="0.3">
      <c r="I10114" s="35"/>
      <c r="K10114" s="36"/>
    </row>
    <row r="10115" spans="9:11" x14ac:dyDescent="0.3">
      <c r="I10115" s="35"/>
      <c r="K10115" s="36"/>
    </row>
    <row r="10116" spans="9:11" x14ac:dyDescent="0.3">
      <c r="I10116" s="35"/>
      <c r="K10116" s="36"/>
    </row>
    <row r="10117" spans="9:11" x14ac:dyDescent="0.3">
      <c r="I10117" s="35"/>
      <c r="K10117" s="36"/>
    </row>
    <row r="10118" spans="9:11" x14ac:dyDescent="0.3">
      <c r="I10118" s="35"/>
      <c r="K10118" s="36"/>
    </row>
    <row r="10119" spans="9:11" x14ac:dyDescent="0.3">
      <c r="I10119" s="35"/>
      <c r="K10119" s="36"/>
    </row>
    <row r="10120" spans="9:11" x14ac:dyDescent="0.3">
      <c r="I10120" s="35"/>
      <c r="K10120" s="36"/>
    </row>
    <row r="10121" spans="9:11" x14ac:dyDescent="0.3">
      <c r="I10121" s="35"/>
      <c r="K10121" s="36"/>
    </row>
    <row r="10122" spans="9:11" x14ac:dyDescent="0.3">
      <c r="I10122" s="35"/>
      <c r="K10122" s="36"/>
    </row>
    <row r="10123" spans="9:11" x14ac:dyDescent="0.3">
      <c r="I10123" s="35"/>
      <c r="K10123" s="36"/>
    </row>
    <row r="10124" spans="9:11" x14ac:dyDescent="0.3">
      <c r="I10124" s="35"/>
      <c r="K10124" s="36"/>
    </row>
    <row r="10125" spans="9:11" x14ac:dyDescent="0.3">
      <c r="I10125" s="35"/>
      <c r="K10125" s="36"/>
    </row>
    <row r="10126" spans="9:11" x14ac:dyDescent="0.3">
      <c r="I10126" s="35"/>
      <c r="K10126" s="36"/>
    </row>
    <row r="10127" spans="9:11" x14ac:dyDescent="0.3">
      <c r="I10127" s="35"/>
      <c r="K10127" s="36"/>
    </row>
    <row r="10128" spans="9:11" x14ac:dyDescent="0.3">
      <c r="I10128" s="35"/>
      <c r="K10128" s="36"/>
    </row>
    <row r="10129" spans="9:11" x14ac:dyDescent="0.3">
      <c r="I10129" s="35"/>
      <c r="K10129" s="36"/>
    </row>
    <row r="10130" spans="9:11" x14ac:dyDescent="0.3">
      <c r="I10130" s="35"/>
      <c r="K10130" s="36"/>
    </row>
    <row r="10131" spans="9:11" x14ac:dyDescent="0.3">
      <c r="I10131" s="35"/>
      <c r="K10131" s="36"/>
    </row>
    <row r="10132" spans="9:11" x14ac:dyDescent="0.3">
      <c r="I10132" s="35"/>
      <c r="K10132" s="36"/>
    </row>
    <row r="10133" spans="9:11" x14ac:dyDescent="0.3">
      <c r="I10133" s="35"/>
      <c r="K10133" s="36"/>
    </row>
    <row r="10134" spans="9:11" x14ac:dyDescent="0.3">
      <c r="I10134" s="35"/>
      <c r="K10134" s="36"/>
    </row>
    <row r="10135" spans="9:11" x14ac:dyDescent="0.3">
      <c r="I10135" s="35"/>
      <c r="K10135" s="36"/>
    </row>
    <row r="10136" spans="9:11" x14ac:dyDescent="0.3">
      <c r="I10136" s="35"/>
      <c r="K10136" s="36"/>
    </row>
    <row r="10137" spans="9:11" x14ac:dyDescent="0.3">
      <c r="I10137" s="35"/>
      <c r="K10137" s="36"/>
    </row>
    <row r="10138" spans="9:11" x14ac:dyDescent="0.3">
      <c r="I10138" s="35"/>
      <c r="K10138" s="36"/>
    </row>
    <row r="10139" spans="9:11" x14ac:dyDescent="0.3">
      <c r="I10139" s="35"/>
      <c r="K10139" s="36"/>
    </row>
    <row r="10140" spans="9:11" x14ac:dyDescent="0.3">
      <c r="I10140" s="35"/>
      <c r="K10140" s="36"/>
    </row>
    <row r="10141" spans="9:11" x14ac:dyDescent="0.3">
      <c r="I10141" s="35"/>
      <c r="K10141" s="36"/>
    </row>
    <row r="10142" spans="9:11" x14ac:dyDescent="0.3">
      <c r="I10142" s="35"/>
      <c r="K10142" s="36"/>
    </row>
    <row r="10143" spans="9:11" x14ac:dyDescent="0.3">
      <c r="I10143" s="35"/>
      <c r="K10143" s="36"/>
    </row>
    <row r="10144" spans="9:11" x14ac:dyDescent="0.3">
      <c r="I10144" s="35"/>
      <c r="K10144" s="36"/>
    </row>
    <row r="10145" spans="9:11" x14ac:dyDescent="0.3">
      <c r="I10145" s="35"/>
      <c r="K10145" s="36"/>
    </row>
    <row r="10146" spans="9:11" x14ac:dyDescent="0.3">
      <c r="I10146" s="35"/>
      <c r="K10146" s="36"/>
    </row>
    <row r="10147" spans="9:11" x14ac:dyDescent="0.3">
      <c r="I10147" s="35"/>
      <c r="K10147" s="36"/>
    </row>
    <row r="10148" spans="9:11" x14ac:dyDescent="0.3">
      <c r="I10148" s="35"/>
      <c r="K10148" s="36"/>
    </row>
    <row r="10149" spans="9:11" x14ac:dyDescent="0.3">
      <c r="I10149" s="35"/>
      <c r="K10149" s="36"/>
    </row>
    <row r="10150" spans="9:11" x14ac:dyDescent="0.3">
      <c r="I10150" s="35"/>
      <c r="K10150" s="36"/>
    </row>
    <row r="10151" spans="9:11" x14ac:dyDescent="0.3">
      <c r="I10151" s="35"/>
      <c r="K10151" s="36"/>
    </row>
    <row r="10152" spans="9:11" x14ac:dyDescent="0.3">
      <c r="I10152" s="35"/>
      <c r="K10152" s="36"/>
    </row>
    <row r="10153" spans="9:11" x14ac:dyDescent="0.3">
      <c r="I10153" s="35"/>
      <c r="K10153" s="36"/>
    </row>
    <row r="10154" spans="9:11" x14ac:dyDescent="0.3">
      <c r="I10154" s="35"/>
      <c r="K10154" s="36"/>
    </row>
    <row r="10155" spans="9:11" x14ac:dyDescent="0.3">
      <c r="I10155" s="35"/>
      <c r="K10155" s="36"/>
    </row>
    <row r="10156" spans="9:11" x14ac:dyDescent="0.3">
      <c r="I10156" s="35"/>
      <c r="K10156" s="36"/>
    </row>
    <row r="10157" spans="9:11" x14ac:dyDescent="0.3">
      <c r="I10157" s="35"/>
      <c r="K10157" s="36"/>
    </row>
    <row r="10158" spans="9:11" x14ac:dyDescent="0.3">
      <c r="I10158" s="35"/>
      <c r="K10158" s="36"/>
    </row>
    <row r="10159" spans="9:11" x14ac:dyDescent="0.3">
      <c r="I10159" s="35"/>
      <c r="K10159" s="36"/>
    </row>
    <row r="10160" spans="9:11" x14ac:dyDescent="0.3">
      <c r="I10160" s="35"/>
      <c r="K10160" s="36"/>
    </row>
    <row r="10161" spans="9:11" x14ac:dyDescent="0.3">
      <c r="I10161" s="35"/>
      <c r="K10161" s="36"/>
    </row>
    <row r="10162" spans="9:11" x14ac:dyDescent="0.3">
      <c r="I10162" s="35"/>
      <c r="K10162" s="36"/>
    </row>
    <row r="10163" spans="9:11" x14ac:dyDescent="0.3">
      <c r="I10163" s="35"/>
      <c r="K10163" s="36"/>
    </row>
    <row r="10164" spans="9:11" x14ac:dyDescent="0.3">
      <c r="I10164" s="35"/>
      <c r="K10164" s="36"/>
    </row>
    <row r="10165" spans="9:11" x14ac:dyDescent="0.3">
      <c r="I10165" s="35"/>
      <c r="K10165" s="36"/>
    </row>
    <row r="10166" spans="9:11" x14ac:dyDescent="0.3">
      <c r="I10166" s="35"/>
      <c r="K10166" s="36"/>
    </row>
    <row r="10167" spans="9:11" x14ac:dyDescent="0.3">
      <c r="I10167" s="35"/>
      <c r="K10167" s="36"/>
    </row>
    <row r="10168" spans="9:11" x14ac:dyDescent="0.3">
      <c r="I10168" s="35"/>
      <c r="K10168" s="36"/>
    </row>
    <row r="10169" spans="9:11" x14ac:dyDescent="0.3">
      <c r="I10169" s="35"/>
      <c r="K10169" s="36"/>
    </row>
    <row r="10170" spans="9:11" x14ac:dyDescent="0.3">
      <c r="I10170" s="35"/>
      <c r="K10170" s="36"/>
    </row>
    <row r="10171" spans="9:11" x14ac:dyDescent="0.3">
      <c r="I10171" s="35"/>
      <c r="K10171" s="36"/>
    </row>
    <row r="10172" spans="9:11" x14ac:dyDescent="0.3">
      <c r="I10172" s="35"/>
      <c r="K10172" s="36"/>
    </row>
    <row r="10173" spans="9:11" x14ac:dyDescent="0.3">
      <c r="I10173" s="35"/>
      <c r="K10173" s="36"/>
    </row>
    <row r="10174" spans="9:11" x14ac:dyDescent="0.3">
      <c r="I10174" s="35"/>
      <c r="K10174" s="36"/>
    </row>
    <row r="10175" spans="9:11" x14ac:dyDescent="0.3">
      <c r="I10175" s="35"/>
      <c r="K10175" s="36"/>
    </row>
    <row r="10176" spans="9:11" x14ac:dyDescent="0.3">
      <c r="I10176" s="35"/>
      <c r="K10176" s="36"/>
    </row>
    <row r="10177" spans="9:11" x14ac:dyDescent="0.3">
      <c r="I10177" s="35"/>
      <c r="K10177" s="36"/>
    </row>
    <row r="10178" spans="9:11" x14ac:dyDescent="0.3">
      <c r="I10178" s="35"/>
      <c r="K10178" s="36"/>
    </row>
    <row r="10179" spans="9:11" x14ac:dyDescent="0.3">
      <c r="I10179" s="35"/>
      <c r="K10179" s="36"/>
    </row>
    <row r="10180" spans="9:11" x14ac:dyDescent="0.3">
      <c r="I10180" s="35"/>
      <c r="K10180" s="36"/>
    </row>
    <row r="10181" spans="9:11" x14ac:dyDescent="0.3">
      <c r="I10181" s="35"/>
      <c r="K10181" s="36"/>
    </row>
    <row r="10182" spans="9:11" x14ac:dyDescent="0.3">
      <c r="I10182" s="35"/>
      <c r="K10182" s="36"/>
    </row>
    <row r="10183" spans="9:11" x14ac:dyDescent="0.3">
      <c r="I10183" s="35"/>
      <c r="K10183" s="36"/>
    </row>
    <row r="10184" spans="9:11" x14ac:dyDescent="0.3">
      <c r="I10184" s="35"/>
      <c r="K10184" s="36"/>
    </row>
    <row r="10185" spans="9:11" x14ac:dyDescent="0.3">
      <c r="I10185" s="35"/>
      <c r="K10185" s="36"/>
    </row>
    <row r="10186" spans="9:11" x14ac:dyDescent="0.3">
      <c r="I10186" s="35"/>
      <c r="K10186" s="36"/>
    </row>
    <row r="10187" spans="9:11" x14ac:dyDescent="0.3">
      <c r="I10187" s="35"/>
      <c r="K10187" s="36"/>
    </row>
    <row r="10188" spans="9:11" x14ac:dyDescent="0.3">
      <c r="I10188" s="35"/>
      <c r="K10188" s="36"/>
    </row>
    <row r="10189" spans="9:11" x14ac:dyDescent="0.3">
      <c r="I10189" s="35"/>
      <c r="K10189" s="36"/>
    </row>
    <row r="10190" spans="9:11" x14ac:dyDescent="0.3">
      <c r="I10190" s="35"/>
      <c r="K10190" s="36"/>
    </row>
    <row r="10191" spans="9:11" x14ac:dyDescent="0.3">
      <c r="I10191" s="35"/>
      <c r="K10191" s="36"/>
    </row>
    <row r="10192" spans="9:11" x14ac:dyDescent="0.3">
      <c r="I10192" s="35"/>
      <c r="K10192" s="36"/>
    </row>
    <row r="10193" spans="9:11" x14ac:dyDescent="0.3">
      <c r="I10193" s="35"/>
      <c r="K10193" s="36"/>
    </row>
    <row r="10194" spans="9:11" x14ac:dyDescent="0.3">
      <c r="I10194" s="35"/>
      <c r="K10194" s="36"/>
    </row>
    <row r="10195" spans="9:11" x14ac:dyDescent="0.3">
      <c r="I10195" s="35"/>
      <c r="K10195" s="36"/>
    </row>
    <row r="10196" spans="9:11" x14ac:dyDescent="0.3">
      <c r="I10196" s="35"/>
      <c r="K10196" s="36"/>
    </row>
    <row r="10197" spans="9:11" x14ac:dyDescent="0.3">
      <c r="I10197" s="35"/>
      <c r="K10197" s="36"/>
    </row>
    <row r="10198" spans="9:11" x14ac:dyDescent="0.3">
      <c r="I10198" s="35"/>
      <c r="K10198" s="36"/>
    </row>
    <row r="10199" spans="9:11" x14ac:dyDescent="0.3">
      <c r="I10199" s="35"/>
      <c r="K10199" s="36"/>
    </row>
    <row r="10200" spans="9:11" x14ac:dyDescent="0.3">
      <c r="I10200" s="35"/>
      <c r="K10200" s="36"/>
    </row>
    <row r="10201" spans="9:11" x14ac:dyDescent="0.3">
      <c r="I10201" s="35"/>
      <c r="K10201" s="36"/>
    </row>
    <row r="10202" spans="9:11" x14ac:dyDescent="0.3">
      <c r="I10202" s="35"/>
      <c r="K10202" s="36"/>
    </row>
    <row r="10203" spans="9:11" x14ac:dyDescent="0.3">
      <c r="I10203" s="35"/>
      <c r="K10203" s="36"/>
    </row>
    <row r="10204" spans="9:11" x14ac:dyDescent="0.3">
      <c r="I10204" s="35"/>
      <c r="K10204" s="36"/>
    </row>
    <row r="10205" spans="9:11" x14ac:dyDescent="0.3">
      <c r="I10205" s="35"/>
      <c r="K10205" s="36"/>
    </row>
    <row r="10206" spans="9:11" x14ac:dyDescent="0.3">
      <c r="I10206" s="35"/>
      <c r="K10206" s="36"/>
    </row>
    <row r="10207" spans="9:11" x14ac:dyDescent="0.3">
      <c r="I10207" s="35"/>
      <c r="K10207" s="36"/>
    </row>
    <row r="10208" spans="9:11" x14ac:dyDescent="0.3">
      <c r="I10208" s="35"/>
      <c r="K10208" s="36"/>
    </row>
    <row r="10209" spans="9:11" x14ac:dyDescent="0.3">
      <c r="I10209" s="35"/>
      <c r="K10209" s="36"/>
    </row>
    <row r="10210" spans="9:11" x14ac:dyDescent="0.3">
      <c r="I10210" s="35"/>
      <c r="K10210" s="36"/>
    </row>
    <row r="10211" spans="9:11" x14ac:dyDescent="0.3">
      <c r="I10211" s="35"/>
      <c r="K10211" s="36"/>
    </row>
    <row r="10212" spans="9:11" x14ac:dyDescent="0.3">
      <c r="I10212" s="35"/>
      <c r="K10212" s="36"/>
    </row>
    <row r="10213" spans="9:11" x14ac:dyDescent="0.3">
      <c r="I10213" s="35"/>
      <c r="K10213" s="36"/>
    </row>
    <row r="10214" spans="9:11" x14ac:dyDescent="0.3">
      <c r="I10214" s="35"/>
      <c r="K10214" s="36"/>
    </row>
    <row r="10215" spans="9:11" x14ac:dyDescent="0.3">
      <c r="I10215" s="35"/>
      <c r="K10215" s="36"/>
    </row>
    <row r="10216" spans="9:11" x14ac:dyDescent="0.3">
      <c r="I10216" s="35"/>
      <c r="K10216" s="36"/>
    </row>
    <row r="10217" spans="9:11" x14ac:dyDescent="0.3">
      <c r="I10217" s="35"/>
      <c r="K10217" s="36"/>
    </row>
    <row r="10218" spans="9:11" x14ac:dyDescent="0.3">
      <c r="I10218" s="35"/>
      <c r="K10218" s="36"/>
    </row>
    <row r="10219" spans="9:11" x14ac:dyDescent="0.3">
      <c r="I10219" s="35"/>
      <c r="K10219" s="36"/>
    </row>
    <row r="10220" spans="9:11" x14ac:dyDescent="0.3">
      <c r="I10220" s="35"/>
      <c r="K10220" s="36"/>
    </row>
    <row r="10221" spans="9:11" x14ac:dyDescent="0.3">
      <c r="I10221" s="35"/>
      <c r="K10221" s="36"/>
    </row>
    <row r="10222" spans="9:11" x14ac:dyDescent="0.3">
      <c r="I10222" s="35"/>
      <c r="K10222" s="36"/>
    </row>
    <row r="10223" spans="9:11" x14ac:dyDescent="0.3">
      <c r="I10223" s="35"/>
      <c r="K10223" s="36"/>
    </row>
    <row r="10224" spans="9:11" x14ac:dyDescent="0.3">
      <c r="I10224" s="35"/>
      <c r="K10224" s="36"/>
    </row>
    <row r="10225" spans="9:11" x14ac:dyDescent="0.3">
      <c r="I10225" s="35"/>
      <c r="K10225" s="36"/>
    </row>
    <row r="10226" spans="9:11" x14ac:dyDescent="0.3">
      <c r="I10226" s="35"/>
      <c r="K10226" s="36"/>
    </row>
    <row r="10227" spans="9:11" x14ac:dyDescent="0.3">
      <c r="I10227" s="35"/>
      <c r="K10227" s="36"/>
    </row>
    <row r="10228" spans="9:11" x14ac:dyDescent="0.3">
      <c r="I10228" s="35"/>
      <c r="K10228" s="36"/>
    </row>
    <row r="10229" spans="9:11" x14ac:dyDescent="0.3">
      <c r="I10229" s="35"/>
      <c r="K10229" s="36"/>
    </row>
    <row r="10230" spans="9:11" x14ac:dyDescent="0.3">
      <c r="I10230" s="35"/>
      <c r="K10230" s="36"/>
    </row>
    <row r="10231" spans="9:11" x14ac:dyDescent="0.3">
      <c r="I10231" s="35"/>
      <c r="K10231" s="36"/>
    </row>
    <row r="10232" spans="9:11" x14ac:dyDescent="0.3">
      <c r="I10232" s="35"/>
      <c r="K10232" s="36"/>
    </row>
    <row r="10233" spans="9:11" x14ac:dyDescent="0.3">
      <c r="I10233" s="35"/>
      <c r="K10233" s="36"/>
    </row>
    <row r="10234" spans="9:11" x14ac:dyDescent="0.3">
      <c r="I10234" s="35"/>
      <c r="K10234" s="36"/>
    </row>
    <row r="10235" spans="9:11" x14ac:dyDescent="0.3">
      <c r="I10235" s="35"/>
      <c r="K10235" s="36"/>
    </row>
    <row r="10236" spans="9:11" x14ac:dyDescent="0.3">
      <c r="I10236" s="35"/>
      <c r="K10236" s="36"/>
    </row>
    <row r="10237" spans="9:11" x14ac:dyDescent="0.3">
      <c r="I10237" s="35"/>
      <c r="K10237" s="36"/>
    </row>
    <row r="10238" spans="9:11" x14ac:dyDescent="0.3">
      <c r="I10238" s="35"/>
      <c r="K10238" s="36"/>
    </row>
    <row r="10239" spans="9:11" x14ac:dyDescent="0.3">
      <c r="I10239" s="35"/>
      <c r="K10239" s="36"/>
    </row>
    <row r="10240" spans="9:11" x14ac:dyDescent="0.3">
      <c r="I10240" s="35"/>
      <c r="K10240" s="36"/>
    </row>
    <row r="10241" spans="9:11" x14ac:dyDescent="0.3">
      <c r="I10241" s="35"/>
      <c r="K10241" s="36"/>
    </row>
    <row r="10242" spans="9:11" x14ac:dyDescent="0.3">
      <c r="I10242" s="35"/>
      <c r="K10242" s="36"/>
    </row>
    <row r="10243" spans="9:11" x14ac:dyDescent="0.3">
      <c r="I10243" s="35"/>
      <c r="K10243" s="36"/>
    </row>
    <row r="10244" spans="9:11" x14ac:dyDescent="0.3">
      <c r="I10244" s="35"/>
      <c r="K10244" s="36"/>
    </row>
    <row r="10245" spans="9:11" x14ac:dyDescent="0.3">
      <c r="I10245" s="35"/>
      <c r="K10245" s="36"/>
    </row>
    <row r="10246" spans="9:11" x14ac:dyDescent="0.3">
      <c r="I10246" s="35"/>
      <c r="K10246" s="36"/>
    </row>
    <row r="10247" spans="9:11" x14ac:dyDescent="0.3">
      <c r="I10247" s="35"/>
      <c r="K10247" s="36"/>
    </row>
    <row r="10248" spans="9:11" x14ac:dyDescent="0.3">
      <c r="I10248" s="35"/>
      <c r="K10248" s="36"/>
    </row>
    <row r="10249" spans="9:11" x14ac:dyDescent="0.3">
      <c r="I10249" s="35"/>
      <c r="K10249" s="36"/>
    </row>
    <row r="10250" spans="9:11" x14ac:dyDescent="0.3">
      <c r="I10250" s="35"/>
      <c r="K10250" s="36"/>
    </row>
    <row r="10251" spans="9:11" x14ac:dyDescent="0.3">
      <c r="I10251" s="35"/>
      <c r="K10251" s="36"/>
    </row>
    <row r="10252" spans="9:11" x14ac:dyDescent="0.3">
      <c r="I10252" s="35"/>
      <c r="K10252" s="36"/>
    </row>
    <row r="10253" spans="9:11" x14ac:dyDescent="0.3">
      <c r="I10253" s="35"/>
      <c r="K10253" s="36"/>
    </row>
    <row r="10254" spans="9:11" x14ac:dyDescent="0.3">
      <c r="I10254" s="35"/>
      <c r="K10254" s="36"/>
    </row>
    <row r="10255" spans="9:11" x14ac:dyDescent="0.3">
      <c r="I10255" s="35"/>
      <c r="K10255" s="36"/>
    </row>
    <row r="10256" spans="9:11" x14ac:dyDescent="0.3">
      <c r="I10256" s="35"/>
      <c r="K10256" s="36"/>
    </row>
    <row r="10257" spans="9:11" x14ac:dyDescent="0.3">
      <c r="I10257" s="35"/>
      <c r="K10257" s="36"/>
    </row>
    <row r="10258" spans="9:11" x14ac:dyDescent="0.3">
      <c r="I10258" s="35"/>
      <c r="K10258" s="36"/>
    </row>
    <row r="10259" spans="9:11" x14ac:dyDescent="0.3">
      <c r="I10259" s="35"/>
      <c r="K10259" s="36"/>
    </row>
    <row r="10260" spans="9:11" x14ac:dyDescent="0.3">
      <c r="I10260" s="35"/>
      <c r="K10260" s="36"/>
    </row>
    <row r="10261" spans="9:11" x14ac:dyDescent="0.3">
      <c r="I10261" s="35"/>
      <c r="K10261" s="36"/>
    </row>
    <row r="10262" spans="9:11" x14ac:dyDescent="0.3">
      <c r="I10262" s="35"/>
      <c r="K10262" s="36"/>
    </row>
    <row r="10263" spans="9:11" x14ac:dyDescent="0.3">
      <c r="I10263" s="35"/>
      <c r="K10263" s="36"/>
    </row>
    <row r="10264" spans="9:11" x14ac:dyDescent="0.3">
      <c r="I10264" s="35"/>
      <c r="K10264" s="36"/>
    </row>
    <row r="10265" spans="9:11" x14ac:dyDescent="0.3">
      <c r="I10265" s="35"/>
      <c r="K10265" s="36"/>
    </row>
    <row r="10266" spans="9:11" x14ac:dyDescent="0.3">
      <c r="I10266" s="35"/>
      <c r="K10266" s="36"/>
    </row>
    <row r="10267" spans="9:11" x14ac:dyDescent="0.3">
      <c r="I10267" s="35"/>
      <c r="K10267" s="36"/>
    </row>
    <row r="10268" spans="9:11" x14ac:dyDescent="0.3">
      <c r="I10268" s="35"/>
      <c r="K10268" s="36"/>
    </row>
    <row r="10269" spans="9:11" x14ac:dyDescent="0.3">
      <c r="I10269" s="35"/>
      <c r="K10269" s="36"/>
    </row>
    <row r="10270" spans="9:11" x14ac:dyDescent="0.3">
      <c r="I10270" s="35"/>
      <c r="K10270" s="36"/>
    </row>
    <row r="10271" spans="9:11" x14ac:dyDescent="0.3">
      <c r="I10271" s="35"/>
      <c r="K10271" s="36"/>
    </row>
    <row r="10272" spans="9:11" x14ac:dyDescent="0.3">
      <c r="I10272" s="35"/>
      <c r="K10272" s="36"/>
    </row>
    <row r="10273" spans="9:11" x14ac:dyDescent="0.3">
      <c r="I10273" s="35"/>
      <c r="K10273" s="36"/>
    </row>
    <row r="10274" spans="9:11" x14ac:dyDescent="0.3">
      <c r="I10274" s="35"/>
      <c r="K10274" s="36"/>
    </row>
    <row r="10275" spans="9:11" x14ac:dyDescent="0.3">
      <c r="I10275" s="35"/>
      <c r="K10275" s="36"/>
    </row>
    <row r="10276" spans="9:11" x14ac:dyDescent="0.3">
      <c r="I10276" s="35"/>
      <c r="K10276" s="36"/>
    </row>
    <row r="10277" spans="9:11" x14ac:dyDescent="0.3">
      <c r="I10277" s="35"/>
      <c r="K10277" s="36"/>
    </row>
    <row r="10278" spans="9:11" x14ac:dyDescent="0.3">
      <c r="I10278" s="35"/>
      <c r="K10278" s="36"/>
    </row>
    <row r="10279" spans="9:11" x14ac:dyDescent="0.3">
      <c r="I10279" s="35"/>
      <c r="K10279" s="36"/>
    </row>
    <row r="10280" spans="9:11" x14ac:dyDescent="0.3">
      <c r="I10280" s="35"/>
      <c r="K10280" s="36"/>
    </row>
    <row r="10281" spans="9:11" x14ac:dyDescent="0.3">
      <c r="I10281" s="35"/>
      <c r="K10281" s="36"/>
    </row>
    <row r="10282" spans="9:11" x14ac:dyDescent="0.3">
      <c r="I10282" s="35"/>
      <c r="K10282" s="36"/>
    </row>
    <row r="10283" spans="9:11" x14ac:dyDescent="0.3">
      <c r="I10283" s="35"/>
      <c r="K10283" s="36"/>
    </row>
    <row r="10284" spans="9:11" x14ac:dyDescent="0.3">
      <c r="I10284" s="35"/>
      <c r="K10284" s="36"/>
    </row>
    <row r="10285" spans="9:11" x14ac:dyDescent="0.3">
      <c r="I10285" s="35"/>
      <c r="K10285" s="36"/>
    </row>
    <row r="10286" spans="9:11" x14ac:dyDescent="0.3">
      <c r="I10286" s="35"/>
      <c r="K10286" s="36"/>
    </row>
    <row r="10287" spans="9:11" x14ac:dyDescent="0.3">
      <c r="I10287" s="35"/>
      <c r="K10287" s="36"/>
    </row>
    <row r="10288" spans="9:11" x14ac:dyDescent="0.3">
      <c r="I10288" s="35"/>
      <c r="K10288" s="36"/>
    </row>
    <row r="10289" spans="9:11" x14ac:dyDescent="0.3">
      <c r="I10289" s="35"/>
      <c r="K10289" s="36"/>
    </row>
    <row r="10290" spans="9:11" x14ac:dyDescent="0.3">
      <c r="I10290" s="35"/>
      <c r="K10290" s="36"/>
    </row>
    <row r="10291" spans="9:11" x14ac:dyDescent="0.3">
      <c r="I10291" s="35"/>
      <c r="K10291" s="36"/>
    </row>
    <row r="10292" spans="9:11" x14ac:dyDescent="0.3">
      <c r="I10292" s="35"/>
      <c r="K10292" s="36"/>
    </row>
    <row r="10293" spans="9:11" x14ac:dyDescent="0.3">
      <c r="I10293" s="35"/>
      <c r="K10293" s="36"/>
    </row>
    <row r="10294" spans="9:11" x14ac:dyDescent="0.3">
      <c r="I10294" s="35"/>
      <c r="K10294" s="36"/>
    </row>
    <row r="10295" spans="9:11" x14ac:dyDescent="0.3">
      <c r="I10295" s="35"/>
      <c r="K10295" s="36"/>
    </row>
    <row r="10296" spans="9:11" x14ac:dyDescent="0.3">
      <c r="I10296" s="35"/>
      <c r="K10296" s="36"/>
    </row>
    <row r="10297" spans="9:11" x14ac:dyDescent="0.3">
      <c r="I10297" s="35"/>
      <c r="K10297" s="36"/>
    </row>
    <row r="10298" spans="9:11" x14ac:dyDescent="0.3">
      <c r="I10298" s="35"/>
      <c r="K10298" s="36"/>
    </row>
    <row r="10299" spans="9:11" x14ac:dyDescent="0.3">
      <c r="I10299" s="35"/>
      <c r="K10299" s="36"/>
    </row>
    <row r="10300" spans="9:11" x14ac:dyDescent="0.3">
      <c r="I10300" s="35"/>
      <c r="K10300" s="36"/>
    </row>
    <row r="10301" spans="9:11" x14ac:dyDescent="0.3">
      <c r="I10301" s="35"/>
      <c r="K10301" s="36"/>
    </row>
    <row r="10302" spans="9:11" x14ac:dyDescent="0.3">
      <c r="I10302" s="35"/>
      <c r="K10302" s="36"/>
    </row>
    <row r="10303" spans="9:11" x14ac:dyDescent="0.3">
      <c r="I10303" s="35"/>
      <c r="K10303" s="36"/>
    </row>
    <row r="10304" spans="9:11" x14ac:dyDescent="0.3">
      <c r="I10304" s="35"/>
      <c r="K10304" s="36"/>
    </row>
    <row r="10305" spans="9:11" x14ac:dyDescent="0.3">
      <c r="I10305" s="35"/>
      <c r="K10305" s="36"/>
    </row>
    <row r="10306" spans="9:11" x14ac:dyDescent="0.3">
      <c r="I10306" s="35"/>
      <c r="K10306" s="36"/>
    </row>
    <row r="10307" spans="9:11" x14ac:dyDescent="0.3">
      <c r="I10307" s="35"/>
      <c r="K10307" s="36"/>
    </row>
    <row r="10308" spans="9:11" x14ac:dyDescent="0.3">
      <c r="I10308" s="35"/>
      <c r="K10308" s="36"/>
    </row>
    <row r="10309" spans="9:11" x14ac:dyDescent="0.3">
      <c r="I10309" s="35"/>
      <c r="K10309" s="36"/>
    </row>
    <row r="10310" spans="9:11" x14ac:dyDescent="0.3">
      <c r="I10310" s="35"/>
      <c r="K10310" s="36"/>
    </row>
    <row r="10311" spans="9:11" x14ac:dyDescent="0.3">
      <c r="I10311" s="35"/>
      <c r="K10311" s="36"/>
    </row>
    <row r="10312" spans="9:11" x14ac:dyDescent="0.3">
      <c r="I10312" s="35"/>
      <c r="K10312" s="36"/>
    </row>
    <row r="10313" spans="9:11" x14ac:dyDescent="0.3">
      <c r="I10313" s="35"/>
      <c r="K10313" s="36"/>
    </row>
    <row r="10314" spans="9:11" x14ac:dyDescent="0.3">
      <c r="I10314" s="35"/>
      <c r="K10314" s="36"/>
    </row>
    <row r="10315" spans="9:11" x14ac:dyDescent="0.3">
      <c r="I10315" s="35"/>
      <c r="K10315" s="36"/>
    </row>
    <row r="10316" spans="9:11" x14ac:dyDescent="0.3">
      <c r="I10316" s="35"/>
      <c r="K10316" s="36"/>
    </row>
    <row r="10317" spans="9:11" x14ac:dyDescent="0.3">
      <c r="I10317" s="35"/>
      <c r="K10317" s="36"/>
    </row>
    <row r="10318" spans="9:11" x14ac:dyDescent="0.3">
      <c r="I10318" s="35"/>
      <c r="K10318" s="36"/>
    </row>
    <row r="10319" spans="9:11" x14ac:dyDescent="0.3">
      <c r="I10319" s="35"/>
      <c r="K10319" s="36"/>
    </row>
    <row r="10320" spans="9:11" x14ac:dyDescent="0.3">
      <c r="I10320" s="35"/>
      <c r="K10320" s="36"/>
    </row>
    <row r="10321" spans="9:11" x14ac:dyDescent="0.3">
      <c r="I10321" s="35"/>
      <c r="K10321" s="36"/>
    </row>
    <row r="10322" spans="9:11" x14ac:dyDescent="0.3">
      <c r="I10322" s="35"/>
      <c r="K10322" s="36"/>
    </row>
    <row r="10323" spans="9:11" x14ac:dyDescent="0.3">
      <c r="I10323" s="35"/>
      <c r="K10323" s="36"/>
    </row>
    <row r="10324" spans="9:11" x14ac:dyDescent="0.3">
      <c r="I10324" s="35"/>
      <c r="K10324" s="36"/>
    </row>
    <row r="10325" spans="9:11" x14ac:dyDescent="0.3">
      <c r="I10325" s="35"/>
      <c r="K10325" s="36"/>
    </row>
    <row r="10326" spans="9:11" x14ac:dyDescent="0.3">
      <c r="I10326" s="35"/>
      <c r="K10326" s="36"/>
    </row>
    <row r="10327" spans="9:11" x14ac:dyDescent="0.3">
      <c r="I10327" s="35"/>
      <c r="K10327" s="36"/>
    </row>
    <row r="10328" spans="9:11" x14ac:dyDescent="0.3">
      <c r="I10328" s="35"/>
      <c r="K10328" s="36"/>
    </row>
    <row r="10329" spans="9:11" x14ac:dyDescent="0.3">
      <c r="I10329" s="35"/>
      <c r="K10329" s="36"/>
    </row>
    <row r="10330" spans="9:11" x14ac:dyDescent="0.3">
      <c r="I10330" s="35"/>
      <c r="K10330" s="36"/>
    </row>
    <row r="10331" spans="9:11" x14ac:dyDescent="0.3">
      <c r="I10331" s="35"/>
      <c r="K10331" s="36"/>
    </row>
    <row r="10332" spans="9:11" x14ac:dyDescent="0.3">
      <c r="I10332" s="35"/>
      <c r="K10332" s="36"/>
    </row>
    <row r="10333" spans="9:11" x14ac:dyDescent="0.3">
      <c r="I10333" s="35"/>
      <c r="K10333" s="36"/>
    </row>
    <row r="10334" spans="9:11" x14ac:dyDescent="0.3">
      <c r="I10334" s="35"/>
      <c r="K10334" s="36"/>
    </row>
    <row r="10335" spans="9:11" x14ac:dyDescent="0.3">
      <c r="I10335" s="35"/>
      <c r="K10335" s="36"/>
    </row>
    <row r="10336" spans="9:11" x14ac:dyDescent="0.3">
      <c r="I10336" s="35"/>
      <c r="K10336" s="36"/>
    </row>
    <row r="10337" spans="9:11" x14ac:dyDescent="0.3">
      <c r="I10337" s="35"/>
      <c r="K10337" s="36"/>
    </row>
    <row r="10338" spans="9:11" x14ac:dyDescent="0.3">
      <c r="I10338" s="35"/>
      <c r="K10338" s="36"/>
    </row>
    <row r="10339" spans="9:11" x14ac:dyDescent="0.3">
      <c r="I10339" s="35"/>
      <c r="K10339" s="36"/>
    </row>
    <row r="10340" spans="9:11" x14ac:dyDescent="0.3">
      <c r="I10340" s="35"/>
      <c r="K10340" s="36"/>
    </row>
    <row r="10341" spans="9:11" x14ac:dyDescent="0.3">
      <c r="I10341" s="35"/>
      <c r="K10341" s="36"/>
    </row>
    <row r="10342" spans="9:11" x14ac:dyDescent="0.3">
      <c r="I10342" s="35"/>
      <c r="K10342" s="36"/>
    </row>
    <row r="10343" spans="9:11" x14ac:dyDescent="0.3">
      <c r="I10343" s="35"/>
      <c r="K10343" s="36"/>
    </row>
    <row r="10344" spans="9:11" x14ac:dyDescent="0.3">
      <c r="I10344" s="35"/>
      <c r="K10344" s="36"/>
    </row>
    <row r="10345" spans="9:11" x14ac:dyDescent="0.3">
      <c r="I10345" s="35"/>
      <c r="K10345" s="36"/>
    </row>
    <row r="10346" spans="9:11" x14ac:dyDescent="0.3">
      <c r="I10346" s="35"/>
      <c r="K10346" s="36"/>
    </row>
    <row r="10347" spans="9:11" x14ac:dyDescent="0.3">
      <c r="I10347" s="35"/>
      <c r="K10347" s="36"/>
    </row>
    <row r="10348" spans="9:11" x14ac:dyDescent="0.3">
      <c r="I10348" s="35"/>
      <c r="K10348" s="36"/>
    </row>
    <row r="10349" spans="9:11" x14ac:dyDescent="0.3">
      <c r="I10349" s="35"/>
      <c r="K10349" s="36"/>
    </row>
    <row r="10350" spans="9:11" x14ac:dyDescent="0.3">
      <c r="I10350" s="35"/>
      <c r="K10350" s="36"/>
    </row>
    <row r="10351" spans="9:11" x14ac:dyDescent="0.3">
      <c r="I10351" s="35"/>
      <c r="K10351" s="36"/>
    </row>
    <row r="10352" spans="9:11" x14ac:dyDescent="0.3">
      <c r="I10352" s="35"/>
      <c r="K10352" s="36"/>
    </row>
    <row r="10353" spans="9:11" x14ac:dyDescent="0.3">
      <c r="I10353" s="35"/>
      <c r="K10353" s="36"/>
    </row>
    <row r="10354" spans="9:11" x14ac:dyDescent="0.3">
      <c r="I10354" s="35"/>
      <c r="K10354" s="36"/>
    </row>
    <row r="10355" spans="9:11" x14ac:dyDescent="0.3">
      <c r="I10355" s="35"/>
      <c r="K10355" s="36"/>
    </row>
    <row r="10356" spans="9:11" x14ac:dyDescent="0.3">
      <c r="I10356" s="35"/>
      <c r="K10356" s="36"/>
    </row>
    <row r="10357" spans="9:11" x14ac:dyDescent="0.3">
      <c r="I10357" s="35"/>
      <c r="K10357" s="36"/>
    </row>
    <row r="10358" spans="9:11" x14ac:dyDescent="0.3">
      <c r="I10358" s="35"/>
      <c r="K10358" s="36"/>
    </row>
    <row r="10359" spans="9:11" x14ac:dyDescent="0.3">
      <c r="I10359" s="35"/>
      <c r="K10359" s="36"/>
    </row>
    <row r="10360" spans="9:11" x14ac:dyDescent="0.3">
      <c r="I10360" s="35"/>
      <c r="K10360" s="36"/>
    </row>
    <row r="10361" spans="9:11" x14ac:dyDescent="0.3">
      <c r="I10361" s="35"/>
      <c r="K10361" s="36"/>
    </row>
    <row r="10362" spans="9:11" x14ac:dyDescent="0.3">
      <c r="I10362" s="35"/>
      <c r="K10362" s="36"/>
    </row>
    <row r="10363" spans="9:11" x14ac:dyDescent="0.3">
      <c r="I10363" s="35"/>
      <c r="K10363" s="36"/>
    </row>
    <row r="10364" spans="9:11" x14ac:dyDescent="0.3">
      <c r="I10364" s="35"/>
      <c r="K10364" s="36"/>
    </row>
    <row r="10365" spans="9:11" x14ac:dyDescent="0.3">
      <c r="I10365" s="35"/>
      <c r="K10365" s="36"/>
    </row>
    <row r="10366" spans="9:11" x14ac:dyDescent="0.3">
      <c r="I10366" s="35"/>
      <c r="K10366" s="36"/>
    </row>
    <row r="10367" spans="9:11" x14ac:dyDescent="0.3">
      <c r="I10367" s="35"/>
      <c r="K10367" s="36"/>
    </row>
    <row r="10368" spans="9:11" x14ac:dyDescent="0.3">
      <c r="I10368" s="35"/>
      <c r="K10368" s="36"/>
    </row>
    <row r="10369" spans="9:11" x14ac:dyDescent="0.3">
      <c r="I10369" s="35"/>
      <c r="K10369" s="36"/>
    </row>
    <row r="10370" spans="9:11" x14ac:dyDescent="0.3">
      <c r="I10370" s="35"/>
      <c r="K10370" s="36"/>
    </row>
    <row r="10371" spans="9:11" x14ac:dyDescent="0.3">
      <c r="I10371" s="35"/>
      <c r="K10371" s="36"/>
    </row>
    <row r="10372" spans="9:11" x14ac:dyDescent="0.3">
      <c r="I10372" s="35"/>
      <c r="K10372" s="36"/>
    </row>
    <row r="10373" spans="9:11" x14ac:dyDescent="0.3">
      <c r="I10373" s="35"/>
      <c r="K10373" s="36"/>
    </row>
    <row r="10374" spans="9:11" x14ac:dyDescent="0.3">
      <c r="I10374" s="35"/>
      <c r="K10374" s="36"/>
    </row>
    <row r="10375" spans="9:11" x14ac:dyDescent="0.3">
      <c r="I10375" s="35"/>
      <c r="K10375" s="36"/>
    </row>
    <row r="10376" spans="9:11" x14ac:dyDescent="0.3">
      <c r="I10376" s="35"/>
      <c r="K10376" s="36"/>
    </row>
    <row r="10377" spans="9:11" x14ac:dyDescent="0.3">
      <c r="I10377" s="35"/>
      <c r="K10377" s="36"/>
    </row>
    <row r="10378" spans="9:11" x14ac:dyDescent="0.3">
      <c r="I10378" s="35"/>
      <c r="K10378" s="36"/>
    </row>
    <row r="10379" spans="9:11" x14ac:dyDescent="0.3">
      <c r="I10379" s="35"/>
      <c r="K10379" s="36"/>
    </row>
    <row r="10380" spans="9:11" x14ac:dyDescent="0.3">
      <c r="I10380" s="35"/>
      <c r="K10380" s="36"/>
    </row>
    <row r="10381" spans="9:11" x14ac:dyDescent="0.3">
      <c r="I10381" s="35"/>
      <c r="K10381" s="36"/>
    </row>
    <row r="10382" spans="9:11" x14ac:dyDescent="0.3">
      <c r="I10382" s="35"/>
      <c r="K10382" s="36"/>
    </row>
    <row r="10383" spans="9:11" x14ac:dyDescent="0.3">
      <c r="I10383" s="35"/>
      <c r="K10383" s="36"/>
    </row>
    <row r="10384" spans="9:11" x14ac:dyDescent="0.3">
      <c r="I10384" s="35"/>
      <c r="K10384" s="36"/>
    </row>
    <row r="10385" spans="9:11" x14ac:dyDescent="0.3">
      <c r="I10385" s="35"/>
      <c r="K10385" s="36"/>
    </row>
    <row r="10386" spans="9:11" x14ac:dyDescent="0.3">
      <c r="I10386" s="35"/>
      <c r="K10386" s="36"/>
    </row>
    <row r="10387" spans="9:11" x14ac:dyDescent="0.3">
      <c r="I10387" s="35"/>
      <c r="K10387" s="36"/>
    </row>
    <row r="10388" spans="9:11" x14ac:dyDescent="0.3">
      <c r="I10388" s="35"/>
      <c r="K10388" s="36"/>
    </row>
    <row r="10389" spans="9:11" x14ac:dyDescent="0.3">
      <c r="I10389" s="35"/>
      <c r="K10389" s="36"/>
    </row>
    <row r="10390" spans="9:11" x14ac:dyDescent="0.3">
      <c r="I10390" s="35"/>
      <c r="K10390" s="36"/>
    </row>
    <row r="10391" spans="9:11" x14ac:dyDescent="0.3">
      <c r="I10391" s="35"/>
      <c r="K10391" s="36"/>
    </row>
    <row r="10392" spans="9:11" x14ac:dyDescent="0.3">
      <c r="I10392" s="35"/>
      <c r="K10392" s="36"/>
    </row>
    <row r="10393" spans="9:11" x14ac:dyDescent="0.3">
      <c r="I10393" s="35"/>
      <c r="K10393" s="36"/>
    </row>
    <row r="10394" spans="9:11" x14ac:dyDescent="0.3">
      <c r="I10394" s="35"/>
      <c r="K10394" s="36"/>
    </row>
    <row r="10395" spans="9:11" x14ac:dyDescent="0.3">
      <c r="I10395" s="35"/>
      <c r="K10395" s="36"/>
    </row>
    <row r="10396" spans="9:11" x14ac:dyDescent="0.3">
      <c r="I10396" s="35"/>
      <c r="K10396" s="36"/>
    </row>
    <row r="10397" spans="9:11" x14ac:dyDescent="0.3">
      <c r="I10397" s="35"/>
      <c r="K10397" s="36"/>
    </row>
    <row r="10398" spans="9:11" x14ac:dyDescent="0.3">
      <c r="I10398" s="35"/>
      <c r="K10398" s="36"/>
    </row>
    <row r="10399" spans="9:11" x14ac:dyDescent="0.3">
      <c r="I10399" s="35"/>
      <c r="K10399" s="36"/>
    </row>
    <row r="10400" spans="9:11" x14ac:dyDescent="0.3">
      <c r="I10400" s="35"/>
      <c r="K10400" s="36"/>
    </row>
    <row r="10401" spans="9:11" x14ac:dyDescent="0.3">
      <c r="I10401" s="35"/>
      <c r="K10401" s="36"/>
    </row>
    <row r="10402" spans="9:11" x14ac:dyDescent="0.3">
      <c r="I10402" s="35"/>
      <c r="K10402" s="36"/>
    </row>
    <row r="10403" spans="9:11" x14ac:dyDescent="0.3">
      <c r="I10403" s="35"/>
      <c r="K10403" s="36"/>
    </row>
    <row r="10404" spans="9:11" x14ac:dyDescent="0.3">
      <c r="I10404" s="35"/>
      <c r="K10404" s="36"/>
    </row>
    <row r="10405" spans="9:11" x14ac:dyDescent="0.3">
      <c r="I10405" s="35"/>
      <c r="K10405" s="36"/>
    </row>
    <row r="10406" spans="9:11" x14ac:dyDescent="0.3">
      <c r="I10406" s="35"/>
      <c r="K10406" s="36"/>
    </row>
    <row r="10407" spans="9:11" x14ac:dyDescent="0.3">
      <c r="I10407" s="35"/>
      <c r="K10407" s="36"/>
    </row>
    <row r="10408" spans="9:11" x14ac:dyDescent="0.3">
      <c r="I10408" s="35"/>
      <c r="K10408" s="36"/>
    </row>
    <row r="10409" spans="9:11" x14ac:dyDescent="0.3">
      <c r="I10409" s="35"/>
      <c r="K10409" s="36"/>
    </row>
    <row r="10410" spans="9:11" x14ac:dyDescent="0.3">
      <c r="I10410" s="35"/>
      <c r="K10410" s="36"/>
    </row>
    <row r="10411" spans="9:11" x14ac:dyDescent="0.3">
      <c r="I10411" s="35"/>
      <c r="K10411" s="36"/>
    </row>
    <row r="10412" spans="9:11" x14ac:dyDescent="0.3">
      <c r="I10412" s="35"/>
      <c r="K10412" s="36"/>
    </row>
    <row r="10413" spans="9:11" x14ac:dyDescent="0.3">
      <c r="I10413" s="35"/>
      <c r="K10413" s="36"/>
    </row>
    <row r="10414" spans="9:11" x14ac:dyDescent="0.3">
      <c r="I10414" s="35"/>
      <c r="K10414" s="36"/>
    </row>
    <row r="10415" spans="9:11" x14ac:dyDescent="0.3">
      <c r="I10415" s="35"/>
      <c r="K10415" s="36"/>
    </row>
    <row r="10416" spans="9:11" x14ac:dyDescent="0.3">
      <c r="I10416" s="35"/>
      <c r="K10416" s="36"/>
    </row>
    <row r="10417" spans="9:11" x14ac:dyDescent="0.3">
      <c r="I10417" s="35"/>
      <c r="K10417" s="36"/>
    </row>
    <row r="10418" spans="9:11" x14ac:dyDescent="0.3">
      <c r="I10418" s="35"/>
      <c r="K10418" s="36"/>
    </row>
    <row r="10419" spans="9:11" x14ac:dyDescent="0.3">
      <c r="I10419" s="35"/>
      <c r="K10419" s="36"/>
    </row>
    <row r="10420" spans="9:11" x14ac:dyDescent="0.3">
      <c r="I10420" s="35"/>
      <c r="K10420" s="36"/>
    </row>
    <row r="10421" spans="9:11" x14ac:dyDescent="0.3">
      <c r="I10421" s="35"/>
      <c r="K10421" s="36"/>
    </row>
    <row r="10422" spans="9:11" x14ac:dyDescent="0.3">
      <c r="I10422" s="35"/>
      <c r="K10422" s="36"/>
    </row>
    <row r="10423" spans="9:11" x14ac:dyDescent="0.3">
      <c r="I10423" s="35"/>
      <c r="K10423" s="36"/>
    </row>
    <row r="10424" spans="9:11" x14ac:dyDescent="0.3">
      <c r="I10424" s="35"/>
      <c r="K10424" s="36"/>
    </row>
    <row r="10425" spans="9:11" x14ac:dyDescent="0.3">
      <c r="I10425" s="35"/>
      <c r="K10425" s="36"/>
    </row>
    <row r="10426" spans="9:11" x14ac:dyDescent="0.3">
      <c r="I10426" s="35"/>
      <c r="K10426" s="36"/>
    </row>
    <row r="10427" spans="9:11" x14ac:dyDescent="0.3">
      <c r="I10427" s="35"/>
      <c r="K10427" s="36"/>
    </row>
    <row r="10428" spans="9:11" x14ac:dyDescent="0.3">
      <c r="I10428" s="35"/>
      <c r="K10428" s="36"/>
    </row>
    <row r="10429" spans="9:11" x14ac:dyDescent="0.3">
      <c r="I10429" s="35"/>
      <c r="K10429" s="36"/>
    </row>
    <row r="10430" spans="9:11" x14ac:dyDescent="0.3">
      <c r="I10430" s="35"/>
      <c r="K10430" s="36"/>
    </row>
    <row r="10431" spans="9:11" x14ac:dyDescent="0.3">
      <c r="I10431" s="35"/>
      <c r="K10431" s="36"/>
    </row>
    <row r="10432" spans="9:11" x14ac:dyDescent="0.3">
      <c r="I10432" s="35"/>
      <c r="K10432" s="36"/>
    </row>
    <row r="10433" spans="9:11" x14ac:dyDescent="0.3">
      <c r="I10433" s="35"/>
      <c r="K10433" s="36"/>
    </row>
    <row r="10434" spans="9:11" x14ac:dyDescent="0.3">
      <c r="I10434" s="35"/>
      <c r="K10434" s="36"/>
    </row>
    <row r="10435" spans="9:11" x14ac:dyDescent="0.3">
      <c r="I10435" s="35"/>
      <c r="K10435" s="36"/>
    </row>
    <row r="10436" spans="9:11" x14ac:dyDescent="0.3">
      <c r="I10436" s="35"/>
      <c r="K10436" s="36"/>
    </row>
    <row r="10437" spans="9:11" x14ac:dyDescent="0.3">
      <c r="I10437" s="35"/>
      <c r="K10437" s="36"/>
    </row>
    <row r="10438" spans="9:11" x14ac:dyDescent="0.3">
      <c r="I10438" s="35"/>
      <c r="K10438" s="36"/>
    </row>
    <row r="10439" spans="9:11" x14ac:dyDescent="0.3">
      <c r="I10439" s="35"/>
      <c r="K10439" s="36"/>
    </row>
    <row r="10440" spans="9:11" x14ac:dyDescent="0.3">
      <c r="I10440" s="35"/>
      <c r="K10440" s="36"/>
    </row>
    <row r="10441" spans="9:11" x14ac:dyDescent="0.3">
      <c r="I10441" s="35"/>
      <c r="K10441" s="36"/>
    </row>
    <row r="10442" spans="9:11" x14ac:dyDescent="0.3">
      <c r="I10442" s="35"/>
      <c r="K10442" s="36"/>
    </row>
    <row r="10443" spans="9:11" x14ac:dyDescent="0.3">
      <c r="I10443" s="35"/>
      <c r="K10443" s="36"/>
    </row>
    <row r="10444" spans="9:11" x14ac:dyDescent="0.3">
      <c r="I10444" s="35"/>
      <c r="K10444" s="36"/>
    </row>
    <row r="10445" spans="9:11" x14ac:dyDescent="0.3">
      <c r="I10445" s="35"/>
      <c r="K10445" s="36"/>
    </row>
    <row r="10446" spans="9:11" x14ac:dyDescent="0.3">
      <c r="I10446" s="35"/>
      <c r="K10446" s="36"/>
    </row>
    <row r="10447" spans="9:11" x14ac:dyDescent="0.3">
      <c r="I10447" s="35"/>
      <c r="K10447" s="36"/>
    </row>
    <row r="10448" spans="9:11" x14ac:dyDescent="0.3">
      <c r="I10448" s="35"/>
      <c r="K10448" s="36"/>
    </row>
    <row r="10449" spans="9:11" x14ac:dyDescent="0.3">
      <c r="I10449" s="35"/>
      <c r="K10449" s="36"/>
    </row>
    <row r="10450" spans="9:11" x14ac:dyDescent="0.3">
      <c r="I10450" s="35"/>
      <c r="K10450" s="36"/>
    </row>
    <row r="10451" spans="9:11" x14ac:dyDescent="0.3">
      <c r="I10451" s="35"/>
      <c r="K10451" s="36"/>
    </row>
    <row r="10452" spans="9:11" x14ac:dyDescent="0.3">
      <c r="I10452" s="35"/>
      <c r="K10452" s="36"/>
    </row>
    <row r="10453" spans="9:11" x14ac:dyDescent="0.3">
      <c r="I10453" s="35"/>
      <c r="K10453" s="36"/>
    </row>
    <row r="10454" spans="9:11" x14ac:dyDescent="0.3">
      <c r="I10454" s="35"/>
      <c r="K10454" s="36"/>
    </row>
    <row r="10455" spans="9:11" x14ac:dyDescent="0.3">
      <c r="I10455" s="35"/>
      <c r="K10455" s="36"/>
    </row>
    <row r="10456" spans="9:11" x14ac:dyDescent="0.3">
      <c r="I10456" s="35"/>
      <c r="K10456" s="36"/>
    </row>
    <row r="10457" spans="9:11" x14ac:dyDescent="0.3">
      <c r="I10457" s="35"/>
      <c r="K10457" s="36"/>
    </row>
    <row r="10458" spans="9:11" x14ac:dyDescent="0.3">
      <c r="I10458" s="35"/>
      <c r="K10458" s="36"/>
    </row>
    <row r="10459" spans="9:11" x14ac:dyDescent="0.3">
      <c r="I10459" s="35"/>
      <c r="K10459" s="36"/>
    </row>
    <row r="10460" spans="9:11" x14ac:dyDescent="0.3">
      <c r="I10460" s="35"/>
      <c r="K10460" s="36"/>
    </row>
    <row r="10461" spans="9:11" x14ac:dyDescent="0.3">
      <c r="I10461" s="35"/>
      <c r="K10461" s="36"/>
    </row>
    <row r="10462" spans="9:11" x14ac:dyDescent="0.3">
      <c r="I10462" s="35"/>
      <c r="K10462" s="36"/>
    </row>
    <row r="10463" spans="9:11" x14ac:dyDescent="0.3">
      <c r="I10463" s="35"/>
      <c r="K10463" s="36"/>
    </row>
    <row r="10464" spans="9:11" x14ac:dyDescent="0.3">
      <c r="I10464" s="35"/>
      <c r="K10464" s="36"/>
    </row>
    <row r="10465" spans="9:11" x14ac:dyDescent="0.3">
      <c r="I10465" s="35"/>
      <c r="K10465" s="36"/>
    </row>
    <row r="10466" spans="9:11" x14ac:dyDescent="0.3">
      <c r="I10466" s="35"/>
      <c r="K10466" s="36"/>
    </row>
    <row r="10467" spans="9:11" x14ac:dyDescent="0.3">
      <c r="I10467" s="35"/>
      <c r="K10467" s="36"/>
    </row>
    <row r="10468" spans="9:11" x14ac:dyDescent="0.3">
      <c r="I10468" s="35"/>
      <c r="K10468" s="36"/>
    </row>
    <row r="10469" spans="9:11" x14ac:dyDescent="0.3">
      <c r="I10469" s="35"/>
      <c r="K10469" s="36"/>
    </row>
    <row r="10470" spans="9:11" x14ac:dyDescent="0.3">
      <c r="I10470" s="35"/>
      <c r="K10470" s="36"/>
    </row>
    <row r="10471" spans="9:11" x14ac:dyDescent="0.3">
      <c r="I10471" s="35"/>
      <c r="K10471" s="36"/>
    </row>
    <row r="10472" spans="9:11" x14ac:dyDescent="0.3">
      <c r="I10472" s="35"/>
      <c r="K10472" s="36"/>
    </row>
    <row r="10473" spans="9:11" x14ac:dyDescent="0.3">
      <c r="I10473" s="35"/>
      <c r="K10473" s="36"/>
    </row>
    <row r="10474" spans="9:11" x14ac:dyDescent="0.3">
      <c r="I10474" s="35"/>
      <c r="K10474" s="36"/>
    </row>
    <row r="10475" spans="9:11" x14ac:dyDescent="0.3">
      <c r="I10475" s="35"/>
      <c r="K10475" s="36"/>
    </row>
    <row r="10476" spans="9:11" x14ac:dyDescent="0.3">
      <c r="I10476" s="35"/>
      <c r="K10476" s="36"/>
    </row>
    <row r="10477" spans="9:11" x14ac:dyDescent="0.3">
      <c r="I10477" s="35"/>
      <c r="K10477" s="36"/>
    </row>
    <row r="10478" spans="9:11" x14ac:dyDescent="0.3">
      <c r="I10478" s="35"/>
      <c r="K10478" s="36"/>
    </row>
    <row r="10479" spans="9:11" x14ac:dyDescent="0.3">
      <c r="I10479" s="35"/>
      <c r="K10479" s="36"/>
    </row>
    <row r="10480" spans="9:11" x14ac:dyDescent="0.3">
      <c r="I10480" s="35"/>
      <c r="K10480" s="36"/>
    </row>
    <row r="10481" spans="9:11" x14ac:dyDescent="0.3">
      <c r="I10481" s="35"/>
      <c r="K10481" s="36"/>
    </row>
    <row r="10482" spans="9:11" x14ac:dyDescent="0.3">
      <c r="I10482" s="35"/>
      <c r="K10482" s="36"/>
    </row>
    <row r="10483" spans="9:11" x14ac:dyDescent="0.3">
      <c r="I10483" s="35"/>
      <c r="K10483" s="36"/>
    </row>
    <row r="10484" spans="9:11" x14ac:dyDescent="0.3">
      <c r="I10484" s="35"/>
      <c r="K10484" s="36"/>
    </row>
    <row r="10485" spans="9:11" x14ac:dyDescent="0.3">
      <c r="I10485" s="35"/>
      <c r="K10485" s="36"/>
    </row>
    <row r="10486" spans="9:11" x14ac:dyDescent="0.3">
      <c r="I10486" s="35"/>
      <c r="K10486" s="36"/>
    </row>
    <row r="10487" spans="9:11" x14ac:dyDescent="0.3">
      <c r="I10487" s="35"/>
      <c r="K10487" s="36"/>
    </row>
    <row r="10488" spans="9:11" x14ac:dyDescent="0.3">
      <c r="I10488" s="35"/>
      <c r="K10488" s="36"/>
    </row>
    <row r="10489" spans="9:11" x14ac:dyDescent="0.3">
      <c r="I10489" s="35"/>
      <c r="K10489" s="36"/>
    </row>
    <row r="10490" spans="9:11" x14ac:dyDescent="0.3">
      <c r="I10490" s="35"/>
      <c r="K10490" s="36"/>
    </row>
    <row r="10491" spans="9:11" x14ac:dyDescent="0.3">
      <c r="I10491" s="35"/>
      <c r="K10491" s="36"/>
    </row>
    <row r="10492" spans="9:11" x14ac:dyDescent="0.3">
      <c r="I10492" s="35"/>
      <c r="K10492" s="36"/>
    </row>
    <row r="10493" spans="9:11" x14ac:dyDescent="0.3">
      <c r="I10493" s="35"/>
      <c r="K10493" s="36"/>
    </row>
    <row r="10494" spans="9:11" x14ac:dyDescent="0.3">
      <c r="I10494" s="35"/>
      <c r="K10494" s="36"/>
    </row>
    <row r="10495" spans="9:11" x14ac:dyDescent="0.3">
      <c r="I10495" s="35"/>
      <c r="K10495" s="36"/>
    </row>
    <row r="10496" spans="9:11" x14ac:dyDescent="0.3">
      <c r="I10496" s="35"/>
      <c r="K10496" s="36"/>
    </row>
    <row r="10497" spans="9:11" x14ac:dyDescent="0.3">
      <c r="I10497" s="35"/>
      <c r="K10497" s="36"/>
    </row>
    <row r="10498" spans="9:11" x14ac:dyDescent="0.3">
      <c r="I10498" s="35"/>
      <c r="K10498" s="36"/>
    </row>
    <row r="10499" spans="9:11" x14ac:dyDescent="0.3">
      <c r="I10499" s="35"/>
      <c r="K10499" s="36"/>
    </row>
    <row r="10500" spans="9:11" x14ac:dyDescent="0.3">
      <c r="I10500" s="35"/>
      <c r="K10500" s="36"/>
    </row>
    <row r="10501" spans="9:11" x14ac:dyDescent="0.3">
      <c r="I10501" s="35"/>
      <c r="K10501" s="36"/>
    </row>
    <row r="10502" spans="9:11" x14ac:dyDescent="0.3">
      <c r="I10502" s="35"/>
      <c r="K10502" s="36"/>
    </row>
    <row r="10503" spans="9:11" x14ac:dyDescent="0.3">
      <c r="I10503" s="35"/>
      <c r="K10503" s="36"/>
    </row>
    <row r="10504" spans="9:11" x14ac:dyDescent="0.3">
      <c r="I10504" s="35"/>
      <c r="K10504" s="36"/>
    </row>
    <row r="10505" spans="9:11" x14ac:dyDescent="0.3">
      <c r="I10505" s="35"/>
      <c r="K10505" s="36"/>
    </row>
    <row r="10506" spans="9:11" x14ac:dyDescent="0.3">
      <c r="I10506" s="35"/>
      <c r="K10506" s="36"/>
    </row>
    <row r="10507" spans="9:11" x14ac:dyDescent="0.3">
      <c r="I10507" s="35"/>
      <c r="K10507" s="36"/>
    </row>
    <row r="10508" spans="9:11" x14ac:dyDescent="0.3">
      <c r="I10508" s="35"/>
      <c r="K10508" s="36"/>
    </row>
    <row r="10509" spans="9:11" x14ac:dyDescent="0.3">
      <c r="I10509" s="35"/>
      <c r="K10509" s="36"/>
    </row>
    <row r="10510" spans="9:11" x14ac:dyDescent="0.3">
      <c r="I10510" s="35"/>
      <c r="K10510" s="36"/>
    </row>
    <row r="10511" spans="9:11" x14ac:dyDescent="0.3">
      <c r="I10511" s="35"/>
      <c r="K10511" s="36"/>
    </row>
    <row r="10512" spans="9:11" x14ac:dyDescent="0.3">
      <c r="I10512" s="35"/>
      <c r="K10512" s="36"/>
    </row>
    <row r="10513" spans="9:11" x14ac:dyDescent="0.3">
      <c r="I10513" s="35"/>
      <c r="K10513" s="36"/>
    </row>
    <row r="10514" spans="9:11" x14ac:dyDescent="0.3">
      <c r="I10514" s="35"/>
      <c r="K10514" s="36"/>
    </row>
    <row r="10515" spans="9:11" x14ac:dyDescent="0.3">
      <c r="I10515" s="35"/>
      <c r="K10515" s="36"/>
    </row>
    <row r="10516" spans="9:11" x14ac:dyDescent="0.3">
      <c r="I10516" s="35"/>
      <c r="K10516" s="36"/>
    </row>
    <row r="10517" spans="9:11" x14ac:dyDescent="0.3">
      <c r="I10517" s="35"/>
      <c r="K10517" s="36"/>
    </row>
    <row r="10518" spans="9:11" x14ac:dyDescent="0.3">
      <c r="I10518" s="35"/>
      <c r="K10518" s="36"/>
    </row>
    <row r="10519" spans="9:11" x14ac:dyDescent="0.3">
      <c r="I10519" s="35"/>
      <c r="K10519" s="36"/>
    </row>
    <row r="10520" spans="9:11" x14ac:dyDescent="0.3">
      <c r="I10520" s="35"/>
      <c r="K10520" s="36"/>
    </row>
    <row r="10521" spans="9:11" x14ac:dyDescent="0.3">
      <c r="I10521" s="35"/>
      <c r="K10521" s="36"/>
    </row>
    <row r="10522" spans="9:11" x14ac:dyDescent="0.3">
      <c r="I10522" s="35"/>
      <c r="K10522" s="36"/>
    </row>
    <row r="10523" spans="9:11" x14ac:dyDescent="0.3">
      <c r="I10523" s="35"/>
      <c r="K10523" s="36"/>
    </row>
    <row r="10524" spans="9:11" x14ac:dyDescent="0.3">
      <c r="I10524" s="35"/>
      <c r="K10524" s="36"/>
    </row>
    <row r="10525" spans="9:11" x14ac:dyDescent="0.3">
      <c r="I10525" s="35"/>
      <c r="K10525" s="36"/>
    </row>
    <row r="10526" spans="9:11" x14ac:dyDescent="0.3">
      <c r="I10526" s="35"/>
      <c r="K10526" s="36"/>
    </row>
    <row r="10527" spans="9:11" x14ac:dyDescent="0.3">
      <c r="I10527" s="35"/>
      <c r="K10527" s="36"/>
    </row>
    <row r="10528" spans="9:11" x14ac:dyDescent="0.3">
      <c r="I10528" s="35"/>
      <c r="K10528" s="36"/>
    </row>
    <row r="10529" spans="9:11" x14ac:dyDescent="0.3">
      <c r="I10529" s="35"/>
      <c r="K10529" s="36"/>
    </row>
    <row r="10530" spans="9:11" x14ac:dyDescent="0.3">
      <c r="I10530" s="35"/>
      <c r="K10530" s="36"/>
    </row>
    <row r="10531" spans="9:11" x14ac:dyDescent="0.3">
      <c r="I10531" s="35"/>
      <c r="K10531" s="36"/>
    </row>
    <row r="10532" spans="9:11" x14ac:dyDescent="0.3">
      <c r="I10532" s="35"/>
      <c r="K10532" s="36"/>
    </row>
    <row r="10533" spans="9:11" x14ac:dyDescent="0.3">
      <c r="I10533" s="35"/>
      <c r="K10533" s="36"/>
    </row>
    <row r="10534" spans="9:11" x14ac:dyDescent="0.3">
      <c r="I10534" s="35"/>
      <c r="K10534" s="36"/>
    </row>
    <row r="10535" spans="9:11" x14ac:dyDescent="0.3">
      <c r="I10535" s="35"/>
      <c r="K10535" s="36"/>
    </row>
    <row r="10536" spans="9:11" x14ac:dyDescent="0.3">
      <c r="I10536" s="35"/>
      <c r="K10536" s="36"/>
    </row>
    <row r="10537" spans="9:11" x14ac:dyDescent="0.3">
      <c r="I10537" s="35"/>
      <c r="K10537" s="36"/>
    </row>
    <row r="10538" spans="9:11" x14ac:dyDescent="0.3">
      <c r="I10538" s="35"/>
      <c r="K10538" s="36"/>
    </row>
    <row r="10539" spans="9:11" x14ac:dyDescent="0.3">
      <c r="I10539" s="35"/>
      <c r="K10539" s="36"/>
    </row>
    <row r="10540" spans="9:11" x14ac:dyDescent="0.3">
      <c r="I10540" s="35"/>
      <c r="K10540" s="36"/>
    </row>
    <row r="10541" spans="9:11" x14ac:dyDescent="0.3">
      <c r="I10541" s="35"/>
      <c r="K10541" s="36"/>
    </row>
    <row r="10542" spans="9:11" x14ac:dyDescent="0.3">
      <c r="I10542" s="35"/>
      <c r="K10542" s="36"/>
    </row>
    <row r="10543" spans="9:11" x14ac:dyDescent="0.3">
      <c r="I10543" s="35"/>
      <c r="K10543" s="36"/>
    </row>
    <row r="10544" spans="9:11" x14ac:dyDescent="0.3">
      <c r="I10544" s="35"/>
      <c r="K10544" s="36"/>
    </row>
    <row r="10545" spans="9:11" x14ac:dyDescent="0.3">
      <c r="I10545" s="35"/>
      <c r="K10545" s="36"/>
    </row>
    <row r="10546" spans="9:11" x14ac:dyDescent="0.3">
      <c r="I10546" s="35"/>
      <c r="K10546" s="36"/>
    </row>
    <row r="10547" spans="9:11" x14ac:dyDescent="0.3">
      <c r="I10547" s="35"/>
      <c r="K10547" s="36"/>
    </row>
    <row r="10548" spans="9:11" x14ac:dyDescent="0.3">
      <c r="I10548" s="35"/>
      <c r="K10548" s="36"/>
    </row>
    <row r="10549" spans="9:11" x14ac:dyDescent="0.3">
      <c r="I10549" s="35"/>
      <c r="K10549" s="36"/>
    </row>
    <row r="10550" spans="9:11" x14ac:dyDescent="0.3">
      <c r="I10550" s="35"/>
      <c r="K10550" s="36"/>
    </row>
    <row r="10551" spans="9:11" x14ac:dyDescent="0.3">
      <c r="I10551" s="35"/>
      <c r="K10551" s="36"/>
    </row>
    <row r="10552" spans="9:11" x14ac:dyDescent="0.3">
      <c r="I10552" s="35"/>
      <c r="K10552" s="36"/>
    </row>
    <row r="10553" spans="9:11" x14ac:dyDescent="0.3">
      <c r="I10553" s="35"/>
      <c r="K10553" s="36"/>
    </row>
    <row r="10554" spans="9:11" x14ac:dyDescent="0.3">
      <c r="I10554" s="35"/>
      <c r="K10554" s="36"/>
    </row>
    <row r="10555" spans="9:11" x14ac:dyDescent="0.3">
      <c r="I10555" s="35"/>
      <c r="K10555" s="36"/>
    </row>
    <row r="10556" spans="9:11" x14ac:dyDescent="0.3">
      <c r="I10556" s="35"/>
      <c r="K10556" s="36"/>
    </row>
    <row r="10557" spans="9:11" x14ac:dyDescent="0.3">
      <c r="I10557" s="35"/>
      <c r="K10557" s="36"/>
    </row>
    <row r="10558" spans="9:11" x14ac:dyDescent="0.3">
      <c r="I10558" s="35"/>
      <c r="K10558" s="36"/>
    </row>
    <row r="10559" spans="9:11" x14ac:dyDescent="0.3">
      <c r="I10559" s="35"/>
      <c r="K10559" s="36"/>
    </row>
    <row r="10560" spans="9:11" x14ac:dyDescent="0.3">
      <c r="I10560" s="35"/>
      <c r="K10560" s="36"/>
    </row>
    <row r="10561" spans="9:11" x14ac:dyDescent="0.3">
      <c r="I10561" s="35"/>
      <c r="K10561" s="36"/>
    </row>
    <row r="10562" spans="9:11" x14ac:dyDescent="0.3">
      <c r="I10562" s="35"/>
      <c r="K10562" s="36"/>
    </row>
    <row r="10563" spans="9:11" x14ac:dyDescent="0.3">
      <c r="I10563" s="35"/>
      <c r="K10563" s="36"/>
    </row>
    <row r="10564" spans="9:11" x14ac:dyDescent="0.3">
      <c r="I10564" s="35"/>
      <c r="K10564" s="36"/>
    </row>
    <row r="10565" spans="9:11" x14ac:dyDescent="0.3">
      <c r="I10565" s="35"/>
      <c r="K10565" s="36"/>
    </row>
    <row r="10566" spans="9:11" x14ac:dyDescent="0.3">
      <c r="I10566" s="35"/>
      <c r="K10566" s="36"/>
    </row>
    <row r="10567" spans="9:11" x14ac:dyDescent="0.3">
      <c r="I10567" s="35"/>
      <c r="K10567" s="36"/>
    </row>
    <row r="10568" spans="9:11" x14ac:dyDescent="0.3">
      <c r="I10568" s="35"/>
      <c r="K10568" s="36"/>
    </row>
    <row r="10569" spans="9:11" x14ac:dyDescent="0.3">
      <c r="I10569" s="35"/>
      <c r="K10569" s="36"/>
    </row>
    <row r="10570" spans="9:11" x14ac:dyDescent="0.3">
      <c r="I10570" s="35"/>
      <c r="K10570" s="36"/>
    </row>
    <row r="10571" spans="9:11" x14ac:dyDescent="0.3">
      <c r="I10571" s="35"/>
      <c r="K10571" s="36"/>
    </row>
    <row r="10572" spans="9:11" x14ac:dyDescent="0.3">
      <c r="I10572" s="35"/>
      <c r="K10572" s="36"/>
    </row>
    <row r="10573" spans="9:11" x14ac:dyDescent="0.3">
      <c r="I10573" s="35"/>
      <c r="K10573" s="36"/>
    </row>
    <row r="10574" spans="9:11" x14ac:dyDescent="0.3">
      <c r="I10574" s="35"/>
      <c r="K10574" s="36"/>
    </row>
    <row r="10575" spans="9:11" x14ac:dyDescent="0.3">
      <c r="I10575" s="35"/>
      <c r="K10575" s="36"/>
    </row>
    <row r="10576" spans="9:11" x14ac:dyDescent="0.3">
      <c r="I10576" s="35"/>
      <c r="K10576" s="36"/>
    </row>
    <row r="10577" spans="9:11" x14ac:dyDescent="0.3">
      <c r="I10577" s="35"/>
      <c r="K10577" s="36"/>
    </row>
    <row r="10578" spans="9:11" x14ac:dyDescent="0.3">
      <c r="I10578" s="35"/>
      <c r="K10578" s="36"/>
    </row>
    <row r="10579" spans="9:11" x14ac:dyDescent="0.3">
      <c r="I10579" s="35"/>
      <c r="K10579" s="36"/>
    </row>
    <row r="10580" spans="9:11" x14ac:dyDescent="0.3">
      <c r="I10580" s="35"/>
      <c r="K10580" s="36"/>
    </row>
    <row r="10581" spans="9:11" x14ac:dyDescent="0.3">
      <c r="I10581" s="35"/>
      <c r="K10581" s="36"/>
    </row>
    <row r="10582" spans="9:11" x14ac:dyDescent="0.3">
      <c r="I10582" s="35"/>
      <c r="K10582" s="36"/>
    </row>
    <row r="10583" spans="9:11" x14ac:dyDescent="0.3">
      <c r="I10583" s="35"/>
      <c r="K10583" s="36"/>
    </row>
    <row r="10584" spans="9:11" x14ac:dyDescent="0.3">
      <c r="I10584" s="35"/>
      <c r="K10584" s="36"/>
    </row>
    <row r="10585" spans="9:11" x14ac:dyDescent="0.3">
      <c r="I10585" s="35"/>
      <c r="K10585" s="36"/>
    </row>
    <row r="10586" spans="9:11" x14ac:dyDescent="0.3">
      <c r="I10586" s="35"/>
      <c r="K10586" s="36"/>
    </row>
    <row r="10587" spans="9:11" x14ac:dyDescent="0.3">
      <c r="I10587" s="35"/>
      <c r="K10587" s="36"/>
    </row>
    <row r="10588" spans="9:11" x14ac:dyDescent="0.3">
      <c r="I10588" s="35"/>
      <c r="K10588" s="36"/>
    </row>
    <row r="10589" spans="9:11" x14ac:dyDescent="0.3">
      <c r="I10589" s="35"/>
      <c r="K10589" s="36"/>
    </row>
    <row r="10590" spans="9:11" x14ac:dyDescent="0.3">
      <c r="I10590" s="35"/>
      <c r="K10590" s="36"/>
    </row>
    <row r="10591" spans="9:11" x14ac:dyDescent="0.3">
      <c r="I10591" s="35"/>
      <c r="K10591" s="36"/>
    </row>
    <row r="10592" spans="9:11" x14ac:dyDescent="0.3">
      <c r="I10592" s="35"/>
      <c r="K10592" s="36"/>
    </row>
    <row r="10593" spans="9:11" x14ac:dyDescent="0.3">
      <c r="I10593" s="35"/>
      <c r="K10593" s="36"/>
    </row>
    <row r="10594" spans="9:11" x14ac:dyDescent="0.3">
      <c r="I10594" s="35"/>
      <c r="K10594" s="36"/>
    </row>
    <row r="10595" spans="9:11" x14ac:dyDescent="0.3">
      <c r="I10595" s="35"/>
      <c r="K10595" s="36"/>
    </row>
    <row r="10596" spans="9:11" x14ac:dyDescent="0.3">
      <c r="I10596" s="35"/>
      <c r="K10596" s="36"/>
    </row>
    <row r="10597" spans="9:11" x14ac:dyDescent="0.3">
      <c r="I10597" s="35"/>
      <c r="K10597" s="36"/>
    </row>
    <row r="10598" spans="9:11" x14ac:dyDescent="0.3">
      <c r="I10598" s="35"/>
      <c r="K10598" s="36"/>
    </row>
    <row r="10599" spans="9:11" x14ac:dyDescent="0.3">
      <c r="I10599" s="35"/>
      <c r="K10599" s="36"/>
    </row>
    <row r="10600" spans="9:11" x14ac:dyDescent="0.3">
      <c r="I10600" s="35"/>
      <c r="K10600" s="36"/>
    </row>
    <row r="10601" spans="9:11" x14ac:dyDescent="0.3">
      <c r="I10601" s="35"/>
      <c r="K10601" s="36"/>
    </row>
    <row r="10602" spans="9:11" x14ac:dyDescent="0.3">
      <c r="I10602" s="35"/>
      <c r="K10602" s="36"/>
    </row>
    <row r="10603" spans="9:11" x14ac:dyDescent="0.3">
      <c r="I10603" s="35"/>
      <c r="K10603" s="36"/>
    </row>
    <row r="10604" spans="9:11" x14ac:dyDescent="0.3">
      <c r="I10604" s="35"/>
      <c r="K10604" s="36"/>
    </row>
    <row r="10605" spans="9:11" x14ac:dyDescent="0.3">
      <c r="I10605" s="35"/>
      <c r="K10605" s="36"/>
    </row>
    <row r="10606" spans="9:11" x14ac:dyDescent="0.3">
      <c r="I10606" s="35"/>
      <c r="K10606" s="36"/>
    </row>
    <row r="10607" spans="9:11" x14ac:dyDescent="0.3">
      <c r="I10607" s="35"/>
      <c r="K10607" s="36"/>
    </row>
    <row r="10608" spans="9:11" x14ac:dyDescent="0.3">
      <c r="I10608" s="35"/>
      <c r="K10608" s="36"/>
    </row>
    <row r="10609" spans="9:11" x14ac:dyDescent="0.3">
      <c r="I10609" s="35"/>
      <c r="K10609" s="36"/>
    </row>
    <row r="10610" spans="9:11" x14ac:dyDescent="0.3">
      <c r="I10610" s="35"/>
      <c r="K10610" s="36"/>
    </row>
    <row r="10611" spans="9:11" x14ac:dyDescent="0.3">
      <c r="I10611" s="35"/>
      <c r="K10611" s="36"/>
    </row>
    <row r="10612" spans="9:11" x14ac:dyDescent="0.3">
      <c r="I10612" s="35"/>
      <c r="K10612" s="36"/>
    </row>
    <row r="10613" spans="9:11" x14ac:dyDescent="0.3">
      <c r="I10613" s="35"/>
      <c r="K10613" s="36"/>
    </row>
    <row r="10614" spans="9:11" x14ac:dyDescent="0.3">
      <c r="I10614" s="35"/>
      <c r="K10614" s="36"/>
    </row>
    <row r="10615" spans="9:11" x14ac:dyDescent="0.3">
      <c r="I10615" s="35"/>
      <c r="K10615" s="36"/>
    </row>
    <row r="10616" spans="9:11" x14ac:dyDescent="0.3">
      <c r="I10616" s="35"/>
      <c r="K10616" s="36"/>
    </row>
    <row r="10617" spans="9:11" x14ac:dyDescent="0.3">
      <c r="I10617" s="35"/>
      <c r="K10617" s="36"/>
    </row>
    <row r="10618" spans="9:11" x14ac:dyDescent="0.3">
      <c r="I10618" s="35"/>
      <c r="K10618" s="36"/>
    </row>
    <row r="10619" spans="9:11" x14ac:dyDescent="0.3">
      <c r="I10619" s="35"/>
      <c r="K10619" s="36"/>
    </row>
    <row r="10620" spans="9:11" x14ac:dyDescent="0.3">
      <c r="I10620" s="35"/>
      <c r="K10620" s="36"/>
    </row>
    <row r="10621" spans="9:11" x14ac:dyDescent="0.3">
      <c r="I10621" s="35"/>
      <c r="K10621" s="36"/>
    </row>
    <row r="10622" spans="9:11" x14ac:dyDescent="0.3">
      <c r="I10622" s="35"/>
      <c r="K10622" s="36"/>
    </row>
    <row r="10623" spans="9:11" x14ac:dyDescent="0.3">
      <c r="I10623" s="35"/>
      <c r="K10623" s="36"/>
    </row>
    <row r="10624" spans="9:11" x14ac:dyDescent="0.3">
      <c r="I10624" s="35"/>
      <c r="K10624" s="36"/>
    </row>
    <row r="10625" spans="9:11" x14ac:dyDescent="0.3">
      <c r="I10625" s="35"/>
      <c r="K10625" s="36"/>
    </row>
    <row r="10626" spans="9:11" x14ac:dyDescent="0.3">
      <c r="I10626" s="35"/>
      <c r="K10626" s="36"/>
    </row>
    <row r="10627" spans="9:11" x14ac:dyDescent="0.3">
      <c r="I10627" s="35"/>
      <c r="K10627" s="36"/>
    </row>
    <row r="10628" spans="9:11" x14ac:dyDescent="0.3">
      <c r="I10628" s="35"/>
      <c r="K10628" s="36"/>
    </row>
    <row r="10629" spans="9:11" x14ac:dyDescent="0.3">
      <c r="I10629" s="35"/>
      <c r="K10629" s="36"/>
    </row>
    <row r="10630" spans="9:11" x14ac:dyDescent="0.3">
      <c r="I10630" s="35"/>
      <c r="K10630" s="36"/>
    </row>
    <row r="10631" spans="9:11" x14ac:dyDescent="0.3">
      <c r="I10631" s="35"/>
      <c r="K10631" s="36"/>
    </row>
    <row r="10632" spans="9:11" x14ac:dyDescent="0.3">
      <c r="I10632" s="35"/>
      <c r="K10632" s="36"/>
    </row>
    <row r="10633" spans="9:11" x14ac:dyDescent="0.3">
      <c r="I10633" s="35"/>
      <c r="K10633" s="36"/>
    </row>
    <row r="10634" spans="9:11" x14ac:dyDescent="0.3">
      <c r="I10634" s="35"/>
      <c r="K10634" s="36"/>
    </row>
    <row r="10635" spans="9:11" x14ac:dyDescent="0.3">
      <c r="I10635" s="35"/>
      <c r="K10635" s="36"/>
    </row>
    <row r="10636" spans="9:11" x14ac:dyDescent="0.3">
      <c r="I10636" s="35"/>
      <c r="K10636" s="36"/>
    </row>
    <row r="10637" spans="9:11" x14ac:dyDescent="0.3">
      <c r="I10637" s="35"/>
      <c r="K10637" s="36"/>
    </row>
    <row r="10638" spans="9:11" x14ac:dyDescent="0.3">
      <c r="I10638" s="35"/>
      <c r="K10638" s="36"/>
    </row>
    <row r="10639" spans="9:11" x14ac:dyDescent="0.3">
      <c r="I10639" s="35"/>
      <c r="K10639" s="36"/>
    </row>
    <row r="10640" spans="9:11" x14ac:dyDescent="0.3">
      <c r="I10640" s="35"/>
      <c r="K10640" s="36"/>
    </row>
    <row r="10641" spans="9:11" x14ac:dyDescent="0.3">
      <c r="I10641" s="35"/>
      <c r="K10641" s="36"/>
    </row>
    <row r="10642" spans="9:11" x14ac:dyDescent="0.3">
      <c r="I10642" s="35"/>
      <c r="K10642" s="36"/>
    </row>
    <row r="10643" spans="9:11" x14ac:dyDescent="0.3">
      <c r="I10643" s="35"/>
      <c r="K10643" s="36"/>
    </row>
    <row r="10644" spans="9:11" x14ac:dyDescent="0.3">
      <c r="I10644" s="35"/>
      <c r="K10644" s="36"/>
    </row>
    <row r="10645" spans="9:11" x14ac:dyDescent="0.3">
      <c r="I10645" s="35"/>
      <c r="K10645" s="36"/>
    </row>
    <row r="10646" spans="9:11" x14ac:dyDescent="0.3">
      <c r="I10646" s="35"/>
      <c r="K10646" s="36"/>
    </row>
    <row r="10647" spans="9:11" x14ac:dyDescent="0.3">
      <c r="I10647" s="35"/>
      <c r="K10647" s="36"/>
    </row>
    <row r="10648" spans="9:11" x14ac:dyDescent="0.3">
      <c r="I10648" s="35"/>
      <c r="K10648" s="36"/>
    </row>
    <row r="10649" spans="9:11" x14ac:dyDescent="0.3">
      <c r="I10649" s="35"/>
      <c r="K10649" s="36"/>
    </row>
    <row r="10650" spans="9:11" x14ac:dyDescent="0.3">
      <c r="I10650" s="35"/>
      <c r="K10650" s="36"/>
    </row>
    <row r="10651" spans="9:11" x14ac:dyDescent="0.3">
      <c r="I10651" s="35"/>
      <c r="K10651" s="36"/>
    </row>
    <row r="10652" spans="9:11" x14ac:dyDescent="0.3">
      <c r="I10652" s="35"/>
      <c r="K10652" s="36"/>
    </row>
    <row r="10653" spans="9:11" x14ac:dyDescent="0.3">
      <c r="I10653" s="35"/>
      <c r="K10653" s="36"/>
    </row>
    <row r="10654" spans="9:11" x14ac:dyDescent="0.3">
      <c r="I10654" s="35"/>
      <c r="K10654" s="36"/>
    </row>
    <row r="10655" spans="9:11" x14ac:dyDescent="0.3">
      <c r="I10655" s="35"/>
      <c r="K10655" s="36"/>
    </row>
    <row r="10656" spans="9:11" x14ac:dyDescent="0.3">
      <c r="I10656" s="35"/>
      <c r="K10656" s="36"/>
    </row>
    <row r="10657" spans="9:11" x14ac:dyDescent="0.3">
      <c r="I10657" s="35"/>
      <c r="K10657" s="36"/>
    </row>
    <row r="10658" spans="9:11" x14ac:dyDescent="0.3">
      <c r="I10658" s="35"/>
      <c r="K10658" s="36"/>
    </row>
    <row r="10659" spans="9:11" x14ac:dyDescent="0.3">
      <c r="I10659" s="35"/>
      <c r="K10659" s="36"/>
    </row>
    <row r="10660" spans="9:11" x14ac:dyDescent="0.3">
      <c r="I10660" s="35"/>
      <c r="K10660" s="36"/>
    </row>
    <row r="10661" spans="9:11" x14ac:dyDescent="0.3">
      <c r="I10661" s="35"/>
      <c r="K10661" s="36"/>
    </row>
    <row r="10662" spans="9:11" x14ac:dyDescent="0.3">
      <c r="I10662" s="35"/>
      <c r="K10662" s="36"/>
    </row>
    <row r="10663" spans="9:11" x14ac:dyDescent="0.3">
      <c r="I10663" s="35"/>
      <c r="K10663" s="36"/>
    </row>
    <row r="10664" spans="9:11" x14ac:dyDescent="0.3">
      <c r="I10664" s="35"/>
      <c r="K10664" s="36"/>
    </row>
    <row r="10665" spans="9:11" x14ac:dyDescent="0.3">
      <c r="I10665" s="35"/>
      <c r="K10665" s="36"/>
    </row>
    <row r="10666" spans="9:11" x14ac:dyDescent="0.3">
      <c r="I10666" s="35"/>
      <c r="K10666" s="36"/>
    </row>
    <row r="10667" spans="9:11" x14ac:dyDescent="0.3">
      <c r="I10667" s="35"/>
      <c r="K10667" s="36"/>
    </row>
    <row r="10668" spans="9:11" x14ac:dyDescent="0.3">
      <c r="I10668" s="35"/>
      <c r="K10668" s="36"/>
    </row>
    <row r="10669" spans="9:11" x14ac:dyDescent="0.3">
      <c r="I10669" s="35"/>
      <c r="K10669" s="36"/>
    </row>
    <row r="10670" spans="9:11" x14ac:dyDescent="0.3">
      <c r="I10670" s="35"/>
      <c r="K10670" s="36"/>
    </row>
    <row r="10671" spans="9:11" x14ac:dyDescent="0.3">
      <c r="I10671" s="35"/>
      <c r="K10671" s="36"/>
    </row>
    <row r="10672" spans="9:11" x14ac:dyDescent="0.3">
      <c r="I10672" s="35"/>
      <c r="K10672" s="36"/>
    </row>
    <row r="10673" spans="9:11" x14ac:dyDescent="0.3">
      <c r="I10673" s="35"/>
      <c r="K10673" s="36"/>
    </row>
    <row r="10674" spans="9:11" x14ac:dyDescent="0.3">
      <c r="I10674" s="35"/>
      <c r="K10674" s="36"/>
    </row>
    <row r="10675" spans="9:11" x14ac:dyDescent="0.3">
      <c r="I10675" s="35"/>
      <c r="K10675" s="36"/>
    </row>
    <row r="10676" spans="9:11" x14ac:dyDescent="0.3">
      <c r="I10676" s="35"/>
      <c r="K10676" s="36"/>
    </row>
    <row r="10677" spans="9:11" x14ac:dyDescent="0.3">
      <c r="I10677" s="35"/>
      <c r="K10677" s="36"/>
    </row>
    <row r="10678" spans="9:11" x14ac:dyDescent="0.3">
      <c r="I10678" s="35"/>
      <c r="K10678" s="36"/>
    </row>
    <row r="10679" spans="9:11" x14ac:dyDescent="0.3">
      <c r="I10679" s="35"/>
      <c r="K10679" s="36"/>
    </row>
    <row r="10680" spans="9:11" x14ac:dyDescent="0.3">
      <c r="I10680" s="35"/>
      <c r="K10680" s="36"/>
    </row>
    <row r="10681" spans="9:11" x14ac:dyDescent="0.3">
      <c r="I10681" s="35"/>
      <c r="K10681" s="36"/>
    </row>
    <row r="10682" spans="9:11" x14ac:dyDescent="0.3">
      <c r="I10682" s="35"/>
      <c r="K10682" s="36"/>
    </row>
    <row r="10683" spans="9:11" x14ac:dyDescent="0.3">
      <c r="I10683" s="35"/>
      <c r="K10683" s="36"/>
    </row>
    <row r="10684" spans="9:11" x14ac:dyDescent="0.3">
      <c r="I10684" s="35"/>
      <c r="K10684" s="36"/>
    </row>
    <row r="10685" spans="9:11" x14ac:dyDescent="0.3">
      <c r="I10685" s="35"/>
      <c r="K10685" s="36"/>
    </row>
    <row r="10686" spans="9:11" x14ac:dyDescent="0.3">
      <c r="I10686" s="35"/>
      <c r="K10686" s="36"/>
    </row>
    <row r="10687" spans="9:11" x14ac:dyDescent="0.3">
      <c r="I10687" s="35"/>
      <c r="K10687" s="36"/>
    </row>
    <row r="10688" spans="9:11" x14ac:dyDescent="0.3">
      <c r="I10688" s="35"/>
      <c r="K10688" s="36"/>
    </row>
    <row r="10689" spans="9:11" x14ac:dyDescent="0.3">
      <c r="I10689" s="35"/>
      <c r="K10689" s="36"/>
    </row>
    <row r="10690" spans="9:11" x14ac:dyDescent="0.3">
      <c r="I10690" s="35"/>
      <c r="K10690" s="36"/>
    </row>
    <row r="10691" spans="9:11" x14ac:dyDescent="0.3">
      <c r="I10691" s="35"/>
      <c r="K10691" s="36"/>
    </row>
    <row r="10692" spans="9:11" x14ac:dyDescent="0.3">
      <c r="I10692" s="35"/>
      <c r="K10692" s="36"/>
    </row>
    <row r="10693" spans="9:11" x14ac:dyDescent="0.3">
      <c r="I10693" s="35"/>
      <c r="K10693" s="36"/>
    </row>
    <row r="10694" spans="9:11" x14ac:dyDescent="0.3">
      <c r="I10694" s="35"/>
      <c r="K10694" s="36"/>
    </row>
    <row r="10695" spans="9:11" x14ac:dyDescent="0.3">
      <c r="I10695" s="35"/>
      <c r="K10695" s="36"/>
    </row>
    <row r="10696" spans="9:11" x14ac:dyDescent="0.3">
      <c r="I10696" s="35"/>
      <c r="K10696" s="36"/>
    </row>
    <row r="10697" spans="9:11" x14ac:dyDescent="0.3">
      <c r="I10697" s="35"/>
      <c r="K10697" s="36"/>
    </row>
    <row r="10698" spans="9:11" x14ac:dyDescent="0.3">
      <c r="I10698" s="35"/>
      <c r="K10698" s="36"/>
    </row>
    <row r="10699" spans="9:11" x14ac:dyDescent="0.3">
      <c r="I10699" s="35"/>
      <c r="K10699" s="36"/>
    </row>
    <row r="10700" spans="9:11" x14ac:dyDescent="0.3">
      <c r="I10700" s="35"/>
      <c r="K10700" s="36"/>
    </row>
    <row r="10701" spans="9:11" x14ac:dyDescent="0.3">
      <c r="I10701" s="35"/>
      <c r="K10701" s="36"/>
    </row>
    <row r="10702" spans="9:11" x14ac:dyDescent="0.3">
      <c r="I10702" s="35"/>
      <c r="K10702" s="36"/>
    </row>
    <row r="10703" spans="9:11" x14ac:dyDescent="0.3">
      <c r="I10703" s="35"/>
      <c r="K10703" s="36"/>
    </row>
    <row r="10704" spans="9:11" x14ac:dyDescent="0.3">
      <c r="I10704" s="35"/>
      <c r="K10704" s="36"/>
    </row>
    <row r="10705" spans="9:11" x14ac:dyDescent="0.3">
      <c r="I10705" s="35"/>
      <c r="K10705" s="36"/>
    </row>
    <row r="10706" spans="9:11" x14ac:dyDescent="0.3">
      <c r="I10706" s="35"/>
      <c r="K10706" s="36"/>
    </row>
    <row r="10707" spans="9:11" x14ac:dyDescent="0.3">
      <c r="I10707" s="35"/>
      <c r="K10707" s="36"/>
    </row>
    <row r="10708" spans="9:11" x14ac:dyDescent="0.3">
      <c r="I10708" s="35"/>
      <c r="K10708" s="36"/>
    </row>
    <row r="10709" spans="9:11" x14ac:dyDescent="0.3">
      <c r="I10709" s="35"/>
      <c r="K10709" s="36"/>
    </row>
    <row r="10710" spans="9:11" x14ac:dyDescent="0.3">
      <c r="I10710" s="35"/>
      <c r="K10710" s="36"/>
    </row>
    <row r="10711" spans="9:11" x14ac:dyDescent="0.3">
      <c r="I10711" s="35"/>
      <c r="K10711" s="36"/>
    </row>
    <row r="10712" spans="9:11" x14ac:dyDescent="0.3">
      <c r="I10712" s="35"/>
      <c r="K10712" s="36"/>
    </row>
    <row r="10713" spans="9:11" x14ac:dyDescent="0.3">
      <c r="I10713" s="35"/>
      <c r="K10713" s="36"/>
    </row>
    <row r="10714" spans="9:11" x14ac:dyDescent="0.3">
      <c r="I10714" s="35"/>
      <c r="K10714" s="36"/>
    </row>
    <row r="10715" spans="9:11" x14ac:dyDescent="0.3">
      <c r="I10715" s="35"/>
      <c r="K10715" s="36"/>
    </row>
    <row r="10716" spans="9:11" x14ac:dyDescent="0.3">
      <c r="I10716" s="35"/>
      <c r="K10716" s="36"/>
    </row>
    <row r="10717" spans="9:11" x14ac:dyDescent="0.3">
      <c r="I10717" s="35"/>
      <c r="K10717" s="36"/>
    </row>
    <row r="10718" spans="9:11" x14ac:dyDescent="0.3">
      <c r="I10718" s="35"/>
      <c r="K10718" s="36"/>
    </row>
    <row r="10719" spans="9:11" x14ac:dyDescent="0.3">
      <c r="I10719" s="35"/>
      <c r="K10719" s="36"/>
    </row>
    <row r="10720" spans="9:11" x14ac:dyDescent="0.3">
      <c r="I10720" s="35"/>
      <c r="K10720" s="36"/>
    </row>
    <row r="10721" spans="9:11" x14ac:dyDescent="0.3">
      <c r="I10721" s="35"/>
      <c r="K10721" s="36"/>
    </row>
    <row r="10722" spans="9:11" x14ac:dyDescent="0.3">
      <c r="I10722" s="35"/>
      <c r="K10722" s="36"/>
    </row>
    <row r="10723" spans="9:11" x14ac:dyDescent="0.3">
      <c r="I10723" s="35"/>
      <c r="K10723" s="36"/>
    </row>
    <row r="10724" spans="9:11" x14ac:dyDescent="0.3">
      <c r="I10724" s="35"/>
      <c r="K10724" s="36"/>
    </row>
    <row r="10725" spans="9:11" x14ac:dyDescent="0.3">
      <c r="I10725" s="35"/>
      <c r="K10725" s="36"/>
    </row>
    <row r="10726" spans="9:11" x14ac:dyDescent="0.3">
      <c r="I10726" s="35"/>
      <c r="K10726" s="36"/>
    </row>
    <row r="10727" spans="9:11" x14ac:dyDescent="0.3">
      <c r="I10727" s="35"/>
      <c r="K10727" s="36"/>
    </row>
    <row r="10728" spans="9:11" x14ac:dyDescent="0.3">
      <c r="I10728" s="35"/>
      <c r="K10728" s="36"/>
    </row>
    <row r="10729" spans="9:11" x14ac:dyDescent="0.3">
      <c r="I10729" s="35"/>
      <c r="K10729" s="36"/>
    </row>
    <row r="10730" spans="9:11" x14ac:dyDescent="0.3">
      <c r="I10730" s="35"/>
      <c r="K10730" s="36"/>
    </row>
    <row r="10731" spans="9:11" x14ac:dyDescent="0.3">
      <c r="I10731" s="35"/>
      <c r="K10731" s="36"/>
    </row>
    <row r="10732" spans="9:11" x14ac:dyDescent="0.3">
      <c r="I10732" s="35"/>
      <c r="K10732" s="36"/>
    </row>
    <row r="10733" spans="9:11" x14ac:dyDescent="0.3">
      <c r="I10733" s="35"/>
      <c r="K10733" s="36"/>
    </row>
    <row r="10734" spans="9:11" x14ac:dyDescent="0.3">
      <c r="I10734" s="35"/>
      <c r="K10734" s="36"/>
    </row>
    <row r="10735" spans="9:11" x14ac:dyDescent="0.3">
      <c r="I10735" s="35"/>
      <c r="K10735" s="36"/>
    </row>
    <row r="10736" spans="9:11" x14ac:dyDescent="0.3">
      <c r="I10736" s="35"/>
      <c r="K10736" s="36"/>
    </row>
    <row r="10737" spans="9:11" x14ac:dyDescent="0.3">
      <c r="I10737" s="35"/>
      <c r="K10737" s="36"/>
    </row>
    <row r="10738" spans="9:11" x14ac:dyDescent="0.3">
      <c r="I10738" s="35"/>
      <c r="K10738" s="36"/>
    </row>
    <row r="10739" spans="9:11" x14ac:dyDescent="0.3">
      <c r="I10739" s="35"/>
      <c r="K10739" s="36"/>
    </row>
    <row r="10740" spans="9:11" x14ac:dyDescent="0.3">
      <c r="I10740" s="35"/>
      <c r="K10740" s="36"/>
    </row>
    <row r="10741" spans="9:11" x14ac:dyDescent="0.3">
      <c r="I10741" s="35"/>
      <c r="K10741" s="36"/>
    </row>
    <row r="10742" spans="9:11" x14ac:dyDescent="0.3">
      <c r="I10742" s="35"/>
      <c r="K10742" s="36"/>
    </row>
    <row r="10743" spans="9:11" x14ac:dyDescent="0.3">
      <c r="I10743" s="35"/>
      <c r="K10743" s="36"/>
    </row>
    <row r="10744" spans="9:11" x14ac:dyDescent="0.3">
      <c r="I10744" s="35"/>
      <c r="K10744" s="36"/>
    </row>
    <row r="10745" spans="9:11" x14ac:dyDescent="0.3">
      <c r="I10745" s="35"/>
      <c r="K10745" s="36"/>
    </row>
    <row r="10746" spans="9:11" x14ac:dyDescent="0.3">
      <c r="I10746" s="35"/>
      <c r="K10746" s="36"/>
    </row>
    <row r="10747" spans="9:11" x14ac:dyDescent="0.3">
      <c r="I10747" s="35"/>
      <c r="K10747" s="36"/>
    </row>
    <row r="10748" spans="9:11" x14ac:dyDescent="0.3">
      <c r="I10748" s="35"/>
      <c r="K10748" s="36"/>
    </row>
    <row r="10749" spans="9:11" x14ac:dyDescent="0.3">
      <c r="I10749" s="35"/>
      <c r="K10749" s="36"/>
    </row>
    <row r="10750" spans="9:11" x14ac:dyDescent="0.3">
      <c r="I10750" s="35"/>
      <c r="K10750" s="36"/>
    </row>
    <row r="10751" spans="9:11" x14ac:dyDescent="0.3">
      <c r="I10751" s="35"/>
      <c r="K10751" s="36"/>
    </row>
    <row r="10752" spans="9:11" x14ac:dyDescent="0.3">
      <c r="I10752" s="35"/>
      <c r="K10752" s="36"/>
    </row>
    <row r="10753" spans="9:11" x14ac:dyDescent="0.3">
      <c r="I10753" s="35"/>
      <c r="K10753" s="36"/>
    </row>
    <row r="10754" spans="9:11" x14ac:dyDescent="0.3">
      <c r="I10754" s="35"/>
      <c r="K10754" s="36"/>
    </row>
    <row r="10755" spans="9:11" x14ac:dyDescent="0.3">
      <c r="I10755" s="35"/>
      <c r="K10755" s="36"/>
    </row>
    <row r="10756" spans="9:11" x14ac:dyDescent="0.3">
      <c r="I10756" s="35"/>
      <c r="K10756" s="36"/>
    </row>
    <row r="10757" spans="9:11" x14ac:dyDescent="0.3">
      <c r="I10757" s="35"/>
      <c r="K10757" s="36"/>
    </row>
    <row r="10758" spans="9:11" x14ac:dyDescent="0.3">
      <c r="I10758" s="35"/>
      <c r="K10758" s="36"/>
    </row>
    <row r="10759" spans="9:11" x14ac:dyDescent="0.3">
      <c r="I10759" s="35"/>
      <c r="K10759" s="36"/>
    </row>
    <row r="10760" spans="9:11" x14ac:dyDescent="0.3">
      <c r="I10760" s="35"/>
      <c r="K10760" s="36"/>
    </row>
    <row r="10761" spans="9:11" x14ac:dyDescent="0.3">
      <c r="I10761" s="35"/>
      <c r="K10761" s="36"/>
    </row>
    <row r="10762" spans="9:11" x14ac:dyDescent="0.3">
      <c r="I10762" s="35"/>
      <c r="K10762" s="36"/>
    </row>
    <row r="10763" spans="9:11" x14ac:dyDescent="0.3">
      <c r="I10763" s="35"/>
      <c r="K10763" s="36"/>
    </row>
    <row r="10764" spans="9:11" x14ac:dyDescent="0.3">
      <c r="I10764" s="35"/>
      <c r="K10764" s="36"/>
    </row>
    <row r="10765" spans="9:11" x14ac:dyDescent="0.3">
      <c r="I10765" s="35"/>
      <c r="K10765" s="36"/>
    </row>
    <row r="10766" spans="9:11" x14ac:dyDescent="0.3">
      <c r="I10766" s="35"/>
      <c r="K10766" s="36"/>
    </row>
    <row r="10767" spans="9:11" x14ac:dyDescent="0.3">
      <c r="I10767" s="35"/>
      <c r="K10767" s="36"/>
    </row>
    <row r="10768" spans="9:11" x14ac:dyDescent="0.3">
      <c r="I10768" s="35"/>
      <c r="K10768" s="36"/>
    </row>
    <row r="10769" spans="9:11" x14ac:dyDescent="0.3">
      <c r="I10769" s="35"/>
      <c r="K10769" s="36"/>
    </row>
    <row r="10770" spans="9:11" x14ac:dyDescent="0.3">
      <c r="I10770" s="35"/>
      <c r="K10770" s="36"/>
    </row>
    <row r="10771" spans="9:11" x14ac:dyDescent="0.3">
      <c r="I10771" s="35"/>
      <c r="K10771" s="36"/>
    </row>
    <row r="10772" spans="9:11" x14ac:dyDescent="0.3">
      <c r="I10772" s="35"/>
      <c r="K10772" s="36"/>
    </row>
    <row r="10773" spans="9:11" x14ac:dyDescent="0.3">
      <c r="I10773" s="35"/>
      <c r="K10773" s="36"/>
    </row>
    <row r="10774" spans="9:11" x14ac:dyDescent="0.3">
      <c r="I10774" s="35"/>
      <c r="K10774" s="36"/>
    </row>
    <row r="10775" spans="9:11" x14ac:dyDescent="0.3">
      <c r="I10775" s="35"/>
      <c r="K10775" s="36"/>
    </row>
    <row r="10776" spans="9:11" x14ac:dyDescent="0.3">
      <c r="I10776" s="35"/>
      <c r="K10776" s="36"/>
    </row>
    <row r="10777" spans="9:11" x14ac:dyDescent="0.3">
      <c r="I10777" s="35"/>
      <c r="K10777" s="36"/>
    </row>
    <row r="10778" spans="9:11" x14ac:dyDescent="0.3">
      <c r="I10778" s="35"/>
      <c r="K10778" s="36"/>
    </row>
    <row r="10779" spans="9:11" x14ac:dyDescent="0.3">
      <c r="I10779" s="35"/>
      <c r="K10779" s="36"/>
    </row>
    <row r="10780" spans="9:11" x14ac:dyDescent="0.3">
      <c r="I10780" s="35"/>
      <c r="K10780" s="36"/>
    </row>
    <row r="10781" spans="9:11" x14ac:dyDescent="0.3">
      <c r="I10781" s="35"/>
      <c r="K10781" s="36"/>
    </row>
    <row r="10782" spans="9:11" x14ac:dyDescent="0.3">
      <c r="I10782" s="35"/>
      <c r="K10782" s="36"/>
    </row>
    <row r="10783" spans="9:11" x14ac:dyDescent="0.3">
      <c r="I10783" s="35"/>
      <c r="K10783" s="36"/>
    </row>
    <row r="10784" spans="9:11" x14ac:dyDescent="0.3">
      <c r="I10784" s="35"/>
      <c r="K10784" s="36"/>
    </row>
    <row r="10785" spans="9:11" x14ac:dyDescent="0.3">
      <c r="I10785" s="35"/>
      <c r="K10785" s="36"/>
    </row>
    <row r="10786" spans="9:11" x14ac:dyDescent="0.3">
      <c r="I10786" s="35"/>
      <c r="K10786" s="36"/>
    </row>
    <row r="10787" spans="9:11" x14ac:dyDescent="0.3">
      <c r="I10787" s="35"/>
      <c r="K10787" s="36"/>
    </row>
    <row r="10788" spans="9:11" x14ac:dyDescent="0.3">
      <c r="I10788" s="35"/>
      <c r="K10788" s="36"/>
    </row>
    <row r="10789" spans="9:11" x14ac:dyDescent="0.3">
      <c r="I10789" s="35"/>
      <c r="K10789" s="36"/>
    </row>
    <row r="10790" spans="9:11" x14ac:dyDescent="0.3">
      <c r="I10790" s="35"/>
      <c r="K10790" s="36"/>
    </row>
    <row r="10791" spans="9:11" x14ac:dyDescent="0.3">
      <c r="I10791" s="35"/>
      <c r="K10791" s="36"/>
    </row>
    <row r="10792" spans="9:11" x14ac:dyDescent="0.3">
      <c r="I10792" s="35"/>
      <c r="K10792" s="36"/>
    </row>
    <row r="10793" spans="9:11" x14ac:dyDescent="0.3">
      <c r="I10793" s="35"/>
      <c r="K10793" s="36"/>
    </row>
    <row r="10794" spans="9:11" x14ac:dyDescent="0.3">
      <c r="I10794" s="35"/>
      <c r="K10794" s="36"/>
    </row>
    <row r="10795" spans="9:11" x14ac:dyDescent="0.3">
      <c r="I10795" s="35"/>
      <c r="K10795" s="36"/>
    </row>
    <row r="10796" spans="9:11" x14ac:dyDescent="0.3">
      <c r="I10796" s="35"/>
      <c r="K10796" s="36"/>
    </row>
    <row r="10797" spans="9:11" x14ac:dyDescent="0.3">
      <c r="I10797" s="35"/>
      <c r="K10797" s="36"/>
    </row>
    <row r="10798" spans="9:11" x14ac:dyDescent="0.3">
      <c r="I10798" s="35"/>
      <c r="K10798" s="36"/>
    </row>
    <row r="10799" spans="9:11" x14ac:dyDescent="0.3">
      <c r="I10799" s="35"/>
      <c r="K10799" s="36"/>
    </row>
    <row r="10800" spans="9:11" x14ac:dyDescent="0.3">
      <c r="I10800" s="35"/>
      <c r="K10800" s="36"/>
    </row>
    <row r="10801" spans="9:11" x14ac:dyDescent="0.3">
      <c r="I10801" s="35"/>
      <c r="K10801" s="36"/>
    </row>
    <row r="10802" spans="9:11" x14ac:dyDescent="0.3">
      <c r="I10802" s="35"/>
      <c r="K10802" s="36"/>
    </row>
    <row r="10803" spans="9:11" x14ac:dyDescent="0.3">
      <c r="I10803" s="35"/>
      <c r="K10803" s="36"/>
    </row>
    <row r="10804" spans="9:11" x14ac:dyDescent="0.3">
      <c r="I10804" s="35"/>
      <c r="K10804" s="36"/>
    </row>
    <row r="10805" spans="9:11" x14ac:dyDescent="0.3">
      <c r="I10805" s="35"/>
      <c r="K10805" s="36"/>
    </row>
    <row r="10806" spans="9:11" x14ac:dyDescent="0.3">
      <c r="I10806" s="35"/>
      <c r="K10806" s="36"/>
    </row>
    <row r="10807" spans="9:11" x14ac:dyDescent="0.3">
      <c r="I10807" s="35"/>
      <c r="K10807" s="36"/>
    </row>
    <row r="10808" spans="9:11" x14ac:dyDescent="0.3">
      <c r="I10808" s="35"/>
      <c r="K10808" s="36"/>
    </row>
    <row r="10809" spans="9:11" x14ac:dyDescent="0.3">
      <c r="I10809" s="35"/>
      <c r="K10809" s="36"/>
    </row>
    <row r="10810" spans="9:11" x14ac:dyDescent="0.3">
      <c r="I10810" s="35"/>
      <c r="K10810" s="36"/>
    </row>
    <row r="10811" spans="9:11" x14ac:dyDescent="0.3">
      <c r="I10811" s="35"/>
      <c r="K10811" s="36"/>
    </row>
    <row r="10812" spans="9:11" x14ac:dyDescent="0.3">
      <c r="I10812" s="35"/>
      <c r="K10812" s="36"/>
    </row>
    <row r="10813" spans="9:11" x14ac:dyDescent="0.3">
      <c r="I10813" s="35"/>
      <c r="K10813" s="36"/>
    </row>
    <row r="10814" spans="9:11" x14ac:dyDescent="0.3">
      <c r="I10814" s="35"/>
      <c r="K10814" s="36"/>
    </row>
    <row r="10815" spans="9:11" x14ac:dyDescent="0.3">
      <c r="I10815" s="35"/>
      <c r="K10815" s="36"/>
    </row>
    <row r="10816" spans="9:11" x14ac:dyDescent="0.3">
      <c r="I10816" s="35"/>
      <c r="K10816" s="36"/>
    </row>
    <row r="10817" spans="9:11" x14ac:dyDescent="0.3">
      <c r="I10817" s="35"/>
      <c r="K10817" s="36"/>
    </row>
    <row r="10818" spans="9:11" x14ac:dyDescent="0.3">
      <c r="I10818" s="35"/>
      <c r="K10818" s="36"/>
    </row>
    <row r="10819" spans="9:11" x14ac:dyDescent="0.3">
      <c r="I10819" s="35"/>
      <c r="K10819" s="36"/>
    </row>
    <row r="10820" spans="9:11" x14ac:dyDescent="0.3">
      <c r="I10820" s="35"/>
      <c r="K10820" s="36"/>
    </row>
    <row r="10821" spans="9:11" x14ac:dyDescent="0.3">
      <c r="I10821" s="35"/>
      <c r="K10821" s="36"/>
    </row>
    <row r="10822" spans="9:11" x14ac:dyDescent="0.3">
      <c r="I10822" s="35"/>
      <c r="K10822" s="36"/>
    </row>
    <row r="10823" spans="9:11" x14ac:dyDescent="0.3">
      <c r="I10823" s="35"/>
      <c r="K10823" s="36"/>
    </row>
    <row r="10824" spans="9:11" x14ac:dyDescent="0.3">
      <c r="I10824" s="35"/>
      <c r="K10824" s="36"/>
    </row>
    <row r="10825" spans="9:11" x14ac:dyDescent="0.3">
      <c r="I10825" s="35"/>
      <c r="K10825" s="36"/>
    </row>
    <row r="10826" spans="9:11" x14ac:dyDescent="0.3">
      <c r="I10826" s="35"/>
      <c r="K10826" s="36"/>
    </row>
    <row r="10827" spans="9:11" x14ac:dyDescent="0.3">
      <c r="I10827" s="35"/>
      <c r="K10827" s="36"/>
    </row>
    <row r="10828" spans="9:11" x14ac:dyDescent="0.3">
      <c r="I10828" s="35"/>
      <c r="K10828" s="36"/>
    </row>
    <row r="10829" spans="9:11" x14ac:dyDescent="0.3">
      <c r="I10829" s="35"/>
      <c r="K10829" s="36"/>
    </row>
    <row r="10830" spans="9:11" x14ac:dyDescent="0.3">
      <c r="I10830" s="35"/>
      <c r="K10830" s="36"/>
    </row>
    <row r="10831" spans="9:11" x14ac:dyDescent="0.3">
      <c r="I10831" s="35"/>
      <c r="K10831" s="36"/>
    </row>
    <row r="10832" spans="9:11" x14ac:dyDescent="0.3">
      <c r="I10832" s="35"/>
      <c r="K10832" s="36"/>
    </row>
    <row r="10833" spans="9:11" x14ac:dyDescent="0.3">
      <c r="I10833" s="35"/>
      <c r="K10833" s="36"/>
    </row>
    <row r="10834" spans="9:11" x14ac:dyDescent="0.3">
      <c r="I10834" s="35"/>
      <c r="K10834" s="36"/>
    </row>
    <row r="10835" spans="9:11" x14ac:dyDescent="0.3">
      <c r="I10835" s="35"/>
      <c r="K10835" s="36"/>
    </row>
    <row r="10836" spans="9:11" x14ac:dyDescent="0.3">
      <c r="I10836" s="35"/>
      <c r="K10836" s="36"/>
    </row>
    <row r="10837" spans="9:11" x14ac:dyDescent="0.3">
      <c r="I10837" s="35"/>
      <c r="K10837" s="36"/>
    </row>
    <row r="10838" spans="9:11" x14ac:dyDescent="0.3">
      <c r="I10838" s="35"/>
      <c r="K10838" s="36"/>
    </row>
    <row r="10839" spans="9:11" x14ac:dyDescent="0.3">
      <c r="I10839" s="35"/>
      <c r="K10839" s="36"/>
    </row>
    <row r="10840" spans="9:11" x14ac:dyDescent="0.3">
      <c r="I10840" s="35"/>
      <c r="K10840" s="36"/>
    </row>
    <row r="10841" spans="9:11" x14ac:dyDescent="0.3">
      <c r="I10841" s="35"/>
      <c r="K10841" s="36"/>
    </row>
    <row r="10842" spans="9:11" x14ac:dyDescent="0.3">
      <c r="I10842" s="35"/>
      <c r="K10842" s="36"/>
    </row>
    <row r="10843" spans="9:11" x14ac:dyDescent="0.3">
      <c r="I10843" s="35"/>
      <c r="K10843" s="36"/>
    </row>
    <row r="10844" spans="9:11" x14ac:dyDescent="0.3">
      <c r="I10844" s="35"/>
      <c r="K10844" s="36"/>
    </row>
    <row r="10845" spans="9:11" x14ac:dyDescent="0.3">
      <c r="I10845" s="35"/>
      <c r="K10845" s="36"/>
    </row>
    <row r="10846" spans="9:11" x14ac:dyDescent="0.3">
      <c r="I10846" s="35"/>
      <c r="K10846" s="36"/>
    </row>
    <row r="10847" spans="9:11" x14ac:dyDescent="0.3">
      <c r="I10847" s="35"/>
      <c r="K10847" s="36"/>
    </row>
    <row r="10848" spans="9:11" x14ac:dyDescent="0.3">
      <c r="I10848" s="35"/>
      <c r="K10848" s="36"/>
    </row>
    <row r="10849" spans="9:11" x14ac:dyDescent="0.3">
      <c r="I10849" s="35"/>
      <c r="K10849" s="36"/>
    </row>
    <row r="10850" spans="9:11" x14ac:dyDescent="0.3">
      <c r="I10850" s="35"/>
      <c r="K10850" s="36"/>
    </row>
    <row r="10851" spans="9:11" x14ac:dyDescent="0.3">
      <c r="I10851" s="35"/>
      <c r="K10851" s="36"/>
    </row>
    <row r="10852" spans="9:11" x14ac:dyDescent="0.3">
      <c r="I10852" s="35"/>
      <c r="K10852" s="36"/>
    </row>
    <row r="10853" spans="9:11" x14ac:dyDescent="0.3">
      <c r="I10853" s="35"/>
      <c r="K10853" s="36"/>
    </row>
    <row r="10854" spans="9:11" x14ac:dyDescent="0.3">
      <c r="I10854" s="35"/>
      <c r="K10854" s="36"/>
    </row>
    <row r="10855" spans="9:11" x14ac:dyDescent="0.3">
      <c r="I10855" s="35"/>
      <c r="K10855" s="36"/>
    </row>
    <row r="10856" spans="9:11" x14ac:dyDescent="0.3">
      <c r="I10856" s="35"/>
      <c r="K10856" s="36"/>
    </row>
    <row r="10857" spans="9:11" x14ac:dyDescent="0.3">
      <c r="I10857" s="35"/>
      <c r="K10857" s="36"/>
    </row>
    <row r="10858" spans="9:11" x14ac:dyDescent="0.3">
      <c r="I10858" s="35"/>
      <c r="K10858" s="36"/>
    </row>
    <row r="10859" spans="9:11" x14ac:dyDescent="0.3">
      <c r="I10859" s="35"/>
      <c r="K10859" s="36"/>
    </row>
    <row r="10860" spans="9:11" x14ac:dyDescent="0.3">
      <c r="I10860" s="35"/>
      <c r="K10860" s="36"/>
    </row>
    <row r="10861" spans="9:11" x14ac:dyDescent="0.3">
      <c r="I10861" s="35"/>
      <c r="K10861" s="36"/>
    </row>
    <row r="10862" spans="9:11" x14ac:dyDescent="0.3">
      <c r="I10862" s="35"/>
      <c r="K10862" s="36"/>
    </row>
    <row r="10863" spans="9:11" x14ac:dyDescent="0.3">
      <c r="I10863" s="35"/>
      <c r="K10863" s="36"/>
    </row>
    <row r="10864" spans="9:11" x14ac:dyDescent="0.3">
      <c r="I10864" s="35"/>
      <c r="K10864" s="36"/>
    </row>
    <row r="10865" spans="9:11" x14ac:dyDescent="0.3">
      <c r="I10865" s="35"/>
      <c r="K10865" s="36"/>
    </row>
    <row r="10866" spans="9:11" x14ac:dyDescent="0.3">
      <c r="I10866" s="35"/>
      <c r="K10866" s="36"/>
    </row>
    <row r="10867" spans="9:11" x14ac:dyDescent="0.3">
      <c r="I10867" s="35"/>
      <c r="K10867" s="36"/>
    </row>
    <row r="10868" spans="9:11" x14ac:dyDescent="0.3">
      <c r="I10868" s="35"/>
      <c r="K10868" s="36"/>
    </row>
    <row r="10869" spans="9:11" x14ac:dyDescent="0.3">
      <c r="I10869" s="35"/>
      <c r="K10869" s="36"/>
    </row>
    <row r="10870" spans="9:11" x14ac:dyDescent="0.3">
      <c r="I10870" s="35"/>
      <c r="K10870" s="36"/>
    </row>
    <row r="10871" spans="9:11" x14ac:dyDescent="0.3">
      <c r="I10871" s="35"/>
      <c r="K10871" s="36"/>
    </row>
    <row r="10872" spans="9:11" x14ac:dyDescent="0.3">
      <c r="I10872" s="35"/>
      <c r="K10872" s="36"/>
    </row>
    <row r="10873" spans="9:11" x14ac:dyDescent="0.3">
      <c r="I10873" s="35"/>
      <c r="K10873" s="36"/>
    </row>
    <row r="10874" spans="9:11" x14ac:dyDescent="0.3">
      <c r="I10874" s="35"/>
      <c r="K10874" s="36"/>
    </row>
    <row r="10875" spans="9:11" x14ac:dyDescent="0.3">
      <c r="I10875" s="35"/>
      <c r="K10875" s="36"/>
    </row>
    <row r="10876" spans="9:11" x14ac:dyDescent="0.3">
      <c r="I10876" s="35"/>
      <c r="K10876" s="36"/>
    </row>
    <row r="10877" spans="9:11" x14ac:dyDescent="0.3">
      <c r="I10877" s="35"/>
      <c r="K10877" s="36"/>
    </row>
    <row r="10878" spans="9:11" x14ac:dyDescent="0.3">
      <c r="I10878" s="35"/>
      <c r="K10878" s="36"/>
    </row>
    <row r="10879" spans="9:11" x14ac:dyDescent="0.3">
      <c r="I10879" s="35"/>
      <c r="K10879" s="36"/>
    </row>
    <row r="10880" spans="9:11" x14ac:dyDescent="0.3">
      <c r="I10880" s="35"/>
      <c r="K10880" s="36"/>
    </row>
    <row r="10881" spans="9:11" x14ac:dyDescent="0.3">
      <c r="I10881" s="35"/>
      <c r="K10881" s="36"/>
    </row>
    <row r="10882" spans="9:11" x14ac:dyDescent="0.3">
      <c r="I10882" s="35"/>
      <c r="K10882" s="36"/>
    </row>
    <row r="10883" spans="9:11" x14ac:dyDescent="0.3">
      <c r="I10883" s="35"/>
      <c r="K10883" s="36"/>
    </row>
    <row r="10884" spans="9:11" x14ac:dyDescent="0.3">
      <c r="I10884" s="35"/>
      <c r="K10884" s="36"/>
    </row>
    <row r="10885" spans="9:11" x14ac:dyDescent="0.3">
      <c r="I10885" s="35"/>
      <c r="K10885" s="36"/>
    </row>
    <row r="10886" spans="9:11" x14ac:dyDescent="0.3">
      <c r="I10886" s="35"/>
      <c r="K10886" s="36"/>
    </row>
    <row r="10887" spans="9:11" x14ac:dyDescent="0.3">
      <c r="I10887" s="35"/>
      <c r="K10887" s="36"/>
    </row>
    <row r="10888" spans="9:11" x14ac:dyDescent="0.3">
      <c r="I10888" s="35"/>
      <c r="K10888" s="36"/>
    </row>
    <row r="10889" spans="9:11" x14ac:dyDescent="0.3">
      <c r="I10889" s="35"/>
      <c r="K10889" s="36"/>
    </row>
    <row r="10890" spans="9:11" x14ac:dyDescent="0.3">
      <c r="I10890" s="35"/>
      <c r="K10890" s="36"/>
    </row>
    <row r="10891" spans="9:11" x14ac:dyDescent="0.3">
      <c r="I10891" s="35"/>
      <c r="K10891" s="36"/>
    </row>
    <row r="10892" spans="9:11" x14ac:dyDescent="0.3">
      <c r="I10892" s="35"/>
      <c r="K10892" s="36"/>
    </row>
    <row r="10893" spans="9:11" x14ac:dyDescent="0.3">
      <c r="I10893" s="35"/>
      <c r="K10893" s="36"/>
    </row>
    <row r="10894" spans="9:11" x14ac:dyDescent="0.3">
      <c r="I10894" s="35"/>
      <c r="K10894" s="36"/>
    </row>
    <row r="10895" spans="9:11" x14ac:dyDescent="0.3">
      <c r="I10895" s="35"/>
      <c r="K10895" s="36"/>
    </row>
    <row r="10896" spans="9:11" x14ac:dyDescent="0.3">
      <c r="I10896" s="35"/>
      <c r="K10896" s="36"/>
    </row>
    <row r="10897" spans="9:11" x14ac:dyDescent="0.3">
      <c r="I10897" s="35"/>
      <c r="K10897" s="36"/>
    </row>
    <row r="10898" spans="9:11" x14ac:dyDescent="0.3">
      <c r="I10898" s="35"/>
      <c r="K10898" s="36"/>
    </row>
    <row r="10899" spans="9:11" x14ac:dyDescent="0.3">
      <c r="I10899" s="35"/>
      <c r="K10899" s="36"/>
    </row>
    <row r="10900" spans="9:11" x14ac:dyDescent="0.3">
      <c r="I10900" s="35"/>
      <c r="K10900" s="36"/>
    </row>
    <row r="10901" spans="9:11" x14ac:dyDescent="0.3">
      <c r="I10901" s="35"/>
      <c r="K10901" s="36"/>
    </row>
    <row r="10902" spans="9:11" x14ac:dyDescent="0.3">
      <c r="I10902" s="35"/>
      <c r="K10902" s="36"/>
    </row>
    <row r="10903" spans="9:11" x14ac:dyDescent="0.3">
      <c r="I10903" s="35"/>
      <c r="K10903" s="36"/>
    </row>
    <row r="10904" spans="9:11" x14ac:dyDescent="0.3">
      <c r="I10904" s="35"/>
      <c r="K10904" s="36"/>
    </row>
    <row r="10905" spans="9:11" x14ac:dyDescent="0.3">
      <c r="I10905" s="35"/>
      <c r="K10905" s="36"/>
    </row>
    <row r="10906" spans="9:11" x14ac:dyDescent="0.3">
      <c r="I10906" s="35"/>
      <c r="K10906" s="36"/>
    </row>
    <row r="10907" spans="9:11" x14ac:dyDescent="0.3">
      <c r="I10907" s="35"/>
      <c r="K10907" s="36"/>
    </row>
    <row r="10908" spans="9:11" x14ac:dyDescent="0.3">
      <c r="I10908" s="35"/>
      <c r="K10908" s="36"/>
    </row>
    <row r="10909" spans="9:11" x14ac:dyDescent="0.3">
      <c r="I10909" s="35"/>
      <c r="K10909" s="36"/>
    </row>
    <row r="10910" spans="9:11" x14ac:dyDescent="0.3">
      <c r="I10910" s="35"/>
      <c r="K10910" s="36"/>
    </row>
    <row r="10911" spans="9:11" x14ac:dyDescent="0.3">
      <c r="I10911" s="35"/>
      <c r="K10911" s="36"/>
    </row>
    <row r="10912" spans="9:11" x14ac:dyDescent="0.3">
      <c r="I10912" s="35"/>
      <c r="K10912" s="36"/>
    </row>
    <row r="10913" spans="9:11" x14ac:dyDescent="0.3">
      <c r="I10913" s="35"/>
      <c r="K10913" s="36"/>
    </row>
    <row r="10914" spans="9:11" x14ac:dyDescent="0.3">
      <c r="I10914" s="35"/>
      <c r="K10914" s="36"/>
    </row>
    <row r="10915" spans="9:11" x14ac:dyDescent="0.3">
      <c r="I10915" s="35"/>
      <c r="K10915" s="36"/>
    </row>
    <row r="10916" spans="9:11" x14ac:dyDescent="0.3">
      <c r="I10916" s="35"/>
      <c r="K10916" s="36"/>
    </row>
    <row r="10917" spans="9:11" x14ac:dyDescent="0.3">
      <c r="I10917" s="35"/>
      <c r="K10917" s="36"/>
    </row>
    <row r="10918" spans="9:11" x14ac:dyDescent="0.3">
      <c r="I10918" s="35"/>
      <c r="K10918" s="36"/>
    </row>
    <row r="10919" spans="9:11" x14ac:dyDescent="0.3">
      <c r="I10919" s="35"/>
      <c r="K10919" s="36"/>
    </row>
    <row r="10920" spans="9:11" x14ac:dyDescent="0.3">
      <c r="I10920" s="35"/>
      <c r="K10920" s="36"/>
    </row>
    <row r="10921" spans="9:11" x14ac:dyDescent="0.3">
      <c r="I10921" s="35"/>
      <c r="K10921" s="36"/>
    </row>
    <row r="10922" spans="9:11" x14ac:dyDescent="0.3">
      <c r="I10922" s="35"/>
      <c r="K10922" s="36"/>
    </row>
    <row r="10923" spans="9:11" x14ac:dyDescent="0.3">
      <c r="I10923" s="35"/>
      <c r="K10923" s="36"/>
    </row>
    <row r="10924" spans="9:11" x14ac:dyDescent="0.3">
      <c r="I10924" s="35"/>
      <c r="K10924" s="36"/>
    </row>
    <row r="10925" spans="9:11" x14ac:dyDescent="0.3">
      <c r="I10925" s="35"/>
      <c r="K10925" s="36"/>
    </row>
    <row r="10926" spans="9:11" x14ac:dyDescent="0.3">
      <c r="I10926" s="35"/>
      <c r="K10926" s="36"/>
    </row>
    <row r="10927" spans="9:11" x14ac:dyDescent="0.3">
      <c r="I10927" s="35"/>
      <c r="K10927" s="36"/>
    </row>
    <row r="10928" spans="9:11" x14ac:dyDescent="0.3">
      <c r="I10928" s="35"/>
      <c r="K10928" s="36"/>
    </row>
    <row r="10929" spans="9:11" x14ac:dyDescent="0.3">
      <c r="I10929" s="35"/>
      <c r="K10929" s="36"/>
    </row>
    <row r="10930" spans="9:11" x14ac:dyDescent="0.3">
      <c r="I10930" s="35"/>
      <c r="K10930" s="36"/>
    </row>
    <row r="10931" spans="9:11" x14ac:dyDescent="0.3">
      <c r="I10931" s="35"/>
      <c r="K10931" s="36"/>
    </row>
    <row r="10932" spans="9:11" x14ac:dyDescent="0.3">
      <c r="I10932" s="35"/>
      <c r="K10932" s="36"/>
    </row>
    <row r="10933" spans="9:11" x14ac:dyDescent="0.3">
      <c r="I10933" s="35"/>
      <c r="K10933" s="36"/>
    </row>
    <row r="10934" spans="9:11" x14ac:dyDescent="0.3">
      <c r="I10934" s="35"/>
      <c r="K10934" s="36"/>
    </row>
    <row r="10935" spans="9:11" x14ac:dyDescent="0.3">
      <c r="I10935" s="35"/>
      <c r="K10935" s="36"/>
    </row>
    <row r="10936" spans="9:11" x14ac:dyDescent="0.3">
      <c r="I10936" s="35"/>
      <c r="K10936" s="36"/>
    </row>
    <row r="10937" spans="9:11" x14ac:dyDescent="0.3">
      <c r="I10937" s="35"/>
      <c r="K10937" s="36"/>
    </row>
    <row r="10938" spans="9:11" x14ac:dyDescent="0.3">
      <c r="I10938" s="35"/>
      <c r="K10938" s="36"/>
    </row>
    <row r="10939" spans="9:11" x14ac:dyDescent="0.3">
      <c r="I10939" s="35"/>
      <c r="K10939" s="36"/>
    </row>
    <row r="10940" spans="9:11" x14ac:dyDescent="0.3">
      <c r="I10940" s="35"/>
      <c r="K10940" s="36"/>
    </row>
    <row r="10941" spans="9:11" x14ac:dyDescent="0.3">
      <c r="I10941" s="35"/>
      <c r="K10941" s="36"/>
    </row>
    <row r="10942" spans="9:11" x14ac:dyDescent="0.3">
      <c r="I10942" s="35"/>
      <c r="K10942" s="36"/>
    </row>
    <row r="10943" spans="9:11" x14ac:dyDescent="0.3">
      <c r="I10943" s="35"/>
      <c r="K10943" s="36"/>
    </row>
    <row r="10944" spans="9:11" x14ac:dyDescent="0.3">
      <c r="I10944" s="35"/>
      <c r="K10944" s="36"/>
    </row>
    <row r="10945" spans="9:11" x14ac:dyDescent="0.3">
      <c r="I10945" s="35"/>
      <c r="K10945" s="36"/>
    </row>
    <row r="10946" spans="9:11" x14ac:dyDescent="0.3">
      <c r="I10946" s="35"/>
      <c r="K10946" s="36"/>
    </row>
    <row r="10947" spans="9:11" x14ac:dyDescent="0.3">
      <c r="I10947" s="35"/>
      <c r="K10947" s="36"/>
    </row>
    <row r="10948" spans="9:11" x14ac:dyDescent="0.3">
      <c r="I10948" s="35"/>
      <c r="K10948" s="36"/>
    </row>
    <row r="10949" spans="9:11" x14ac:dyDescent="0.3">
      <c r="I10949" s="35"/>
      <c r="K10949" s="36"/>
    </row>
    <row r="10950" spans="9:11" x14ac:dyDescent="0.3">
      <c r="I10950" s="35"/>
      <c r="K10950" s="36"/>
    </row>
    <row r="10951" spans="9:11" x14ac:dyDescent="0.3">
      <c r="I10951" s="35"/>
      <c r="K10951" s="36"/>
    </row>
    <row r="10952" spans="9:11" x14ac:dyDescent="0.3">
      <c r="I10952" s="35"/>
      <c r="K10952" s="36"/>
    </row>
    <row r="10953" spans="9:11" x14ac:dyDescent="0.3">
      <c r="I10953" s="35"/>
      <c r="K10953" s="36"/>
    </row>
    <row r="10954" spans="9:11" x14ac:dyDescent="0.3">
      <c r="I10954" s="35"/>
      <c r="K10954" s="36"/>
    </row>
    <row r="10955" spans="9:11" x14ac:dyDescent="0.3">
      <c r="I10955" s="35"/>
      <c r="K10955" s="36"/>
    </row>
    <row r="10956" spans="9:11" x14ac:dyDescent="0.3">
      <c r="I10956" s="35"/>
      <c r="K10956" s="36"/>
    </row>
    <row r="10957" spans="9:11" x14ac:dyDescent="0.3">
      <c r="I10957" s="35"/>
      <c r="K10957" s="36"/>
    </row>
    <row r="10958" spans="9:11" x14ac:dyDescent="0.3">
      <c r="I10958" s="35"/>
      <c r="K10958" s="36"/>
    </row>
    <row r="10959" spans="9:11" x14ac:dyDescent="0.3">
      <c r="I10959" s="35"/>
      <c r="K10959" s="36"/>
    </row>
    <row r="10960" spans="9:11" x14ac:dyDescent="0.3">
      <c r="I10960" s="35"/>
      <c r="K10960" s="36"/>
    </row>
    <row r="10961" spans="9:11" x14ac:dyDescent="0.3">
      <c r="I10961" s="35"/>
      <c r="K10961" s="36"/>
    </row>
    <row r="10962" spans="9:11" x14ac:dyDescent="0.3">
      <c r="I10962" s="35"/>
      <c r="K10962" s="36"/>
    </row>
    <row r="10963" spans="9:11" x14ac:dyDescent="0.3">
      <c r="I10963" s="35"/>
      <c r="K10963" s="36"/>
    </row>
    <row r="10964" spans="9:11" x14ac:dyDescent="0.3">
      <c r="I10964" s="35"/>
      <c r="K10964" s="36"/>
    </row>
    <row r="10965" spans="9:11" x14ac:dyDescent="0.3">
      <c r="I10965" s="35"/>
      <c r="K10965" s="36"/>
    </row>
    <row r="10966" spans="9:11" x14ac:dyDescent="0.3">
      <c r="I10966" s="35"/>
      <c r="K10966" s="36"/>
    </row>
    <row r="10967" spans="9:11" x14ac:dyDescent="0.3">
      <c r="I10967" s="35"/>
      <c r="K10967" s="36"/>
    </row>
    <row r="10968" spans="9:11" x14ac:dyDescent="0.3">
      <c r="I10968" s="35"/>
      <c r="K10968" s="36"/>
    </row>
    <row r="10969" spans="9:11" x14ac:dyDescent="0.3">
      <c r="I10969" s="35"/>
      <c r="K10969" s="36"/>
    </row>
    <row r="10970" spans="9:11" x14ac:dyDescent="0.3">
      <c r="I10970" s="35"/>
      <c r="K10970" s="36"/>
    </row>
    <row r="10971" spans="9:11" x14ac:dyDescent="0.3">
      <c r="I10971" s="35"/>
      <c r="K10971" s="36"/>
    </row>
    <row r="10972" spans="9:11" x14ac:dyDescent="0.3">
      <c r="I10972" s="35"/>
      <c r="K10972" s="36"/>
    </row>
    <row r="10973" spans="9:11" x14ac:dyDescent="0.3">
      <c r="I10973" s="35"/>
      <c r="K10973" s="36"/>
    </row>
    <row r="10974" spans="9:11" x14ac:dyDescent="0.3">
      <c r="I10974" s="35"/>
      <c r="K10974" s="36"/>
    </row>
    <row r="10975" spans="9:11" x14ac:dyDescent="0.3">
      <c r="I10975" s="35"/>
      <c r="K10975" s="36"/>
    </row>
    <row r="10976" spans="9:11" x14ac:dyDescent="0.3">
      <c r="I10976" s="35"/>
      <c r="K10976" s="36"/>
    </row>
    <row r="10977" spans="9:11" x14ac:dyDescent="0.3">
      <c r="I10977" s="35"/>
      <c r="K10977" s="36"/>
    </row>
    <row r="10978" spans="9:11" x14ac:dyDescent="0.3">
      <c r="I10978" s="35"/>
      <c r="K10978" s="36"/>
    </row>
    <row r="10979" spans="9:11" x14ac:dyDescent="0.3">
      <c r="I10979" s="35"/>
      <c r="K10979" s="36"/>
    </row>
    <row r="10980" spans="9:11" x14ac:dyDescent="0.3">
      <c r="I10980" s="35"/>
      <c r="K10980" s="36"/>
    </row>
    <row r="10981" spans="9:11" x14ac:dyDescent="0.3">
      <c r="I10981" s="35"/>
      <c r="K10981" s="36"/>
    </row>
    <row r="10982" spans="9:11" x14ac:dyDescent="0.3">
      <c r="I10982" s="35"/>
      <c r="K10982" s="36"/>
    </row>
    <row r="10983" spans="9:11" x14ac:dyDescent="0.3">
      <c r="I10983" s="35"/>
      <c r="K10983" s="36"/>
    </row>
    <row r="10984" spans="9:11" x14ac:dyDescent="0.3">
      <c r="I10984" s="35"/>
      <c r="K10984" s="36"/>
    </row>
    <row r="10985" spans="9:11" x14ac:dyDescent="0.3">
      <c r="I10985" s="35"/>
      <c r="K10985" s="36"/>
    </row>
    <row r="10986" spans="9:11" x14ac:dyDescent="0.3">
      <c r="I10986" s="35"/>
      <c r="K10986" s="36"/>
    </row>
    <row r="10987" spans="9:11" x14ac:dyDescent="0.3">
      <c r="I10987" s="35"/>
      <c r="K10987" s="36"/>
    </row>
    <row r="10988" spans="9:11" x14ac:dyDescent="0.3">
      <c r="I10988" s="35"/>
      <c r="K10988" s="36"/>
    </row>
    <row r="10989" spans="9:11" x14ac:dyDescent="0.3">
      <c r="I10989" s="35"/>
      <c r="K10989" s="36"/>
    </row>
    <row r="10990" spans="9:11" x14ac:dyDescent="0.3">
      <c r="I10990" s="35"/>
      <c r="K10990" s="36"/>
    </row>
    <row r="10991" spans="9:11" x14ac:dyDescent="0.3">
      <c r="I10991" s="35"/>
      <c r="K10991" s="36"/>
    </row>
    <row r="10992" spans="9:11" x14ac:dyDescent="0.3">
      <c r="I10992" s="35"/>
      <c r="K10992" s="36"/>
    </row>
    <row r="10993" spans="9:11" x14ac:dyDescent="0.3">
      <c r="I10993" s="35"/>
      <c r="K10993" s="36"/>
    </row>
    <row r="10994" spans="9:11" x14ac:dyDescent="0.3">
      <c r="I10994" s="35"/>
      <c r="K10994" s="36"/>
    </row>
    <row r="10995" spans="9:11" x14ac:dyDescent="0.3">
      <c r="I10995" s="35"/>
      <c r="K10995" s="36"/>
    </row>
    <row r="10996" spans="9:11" x14ac:dyDescent="0.3">
      <c r="I10996" s="35"/>
      <c r="K10996" s="36"/>
    </row>
    <row r="10997" spans="9:11" x14ac:dyDescent="0.3">
      <c r="I10997" s="35"/>
      <c r="K10997" s="36"/>
    </row>
    <row r="10998" spans="9:11" x14ac:dyDescent="0.3">
      <c r="I10998" s="35"/>
      <c r="K10998" s="36"/>
    </row>
    <row r="10999" spans="9:11" x14ac:dyDescent="0.3">
      <c r="I10999" s="35"/>
      <c r="K10999" s="36"/>
    </row>
    <row r="11000" spans="9:11" x14ac:dyDescent="0.3">
      <c r="I11000" s="35"/>
      <c r="K11000" s="36"/>
    </row>
    <row r="11001" spans="9:11" x14ac:dyDescent="0.3">
      <c r="I11001" s="35"/>
      <c r="K11001" s="36"/>
    </row>
    <row r="11002" spans="9:11" x14ac:dyDescent="0.3">
      <c r="I11002" s="35"/>
      <c r="K11002" s="36"/>
    </row>
    <row r="11003" spans="9:11" x14ac:dyDescent="0.3">
      <c r="I11003" s="35"/>
      <c r="K11003" s="36"/>
    </row>
    <row r="11004" spans="9:11" x14ac:dyDescent="0.3">
      <c r="I11004" s="35"/>
      <c r="K11004" s="36"/>
    </row>
    <row r="11005" spans="9:11" x14ac:dyDescent="0.3">
      <c r="I11005" s="35"/>
      <c r="K11005" s="36"/>
    </row>
    <row r="11006" spans="9:11" x14ac:dyDescent="0.3">
      <c r="I11006" s="35"/>
      <c r="K11006" s="36"/>
    </row>
    <row r="11007" spans="9:11" x14ac:dyDescent="0.3">
      <c r="I11007" s="35"/>
      <c r="K11007" s="36"/>
    </row>
    <row r="11008" spans="9:11" x14ac:dyDescent="0.3">
      <c r="I11008" s="35"/>
      <c r="K11008" s="36"/>
    </row>
    <row r="11009" spans="9:11" x14ac:dyDescent="0.3">
      <c r="I11009" s="35"/>
      <c r="K11009" s="36"/>
    </row>
    <row r="11010" spans="9:11" x14ac:dyDescent="0.3">
      <c r="I11010" s="35"/>
      <c r="K11010" s="36"/>
    </row>
    <row r="11011" spans="9:11" x14ac:dyDescent="0.3">
      <c r="I11011" s="35"/>
      <c r="K11011" s="36"/>
    </row>
    <row r="11012" spans="9:11" x14ac:dyDescent="0.3">
      <c r="I11012" s="35"/>
      <c r="K11012" s="36"/>
    </row>
    <row r="11013" spans="9:11" x14ac:dyDescent="0.3">
      <c r="I11013" s="35"/>
      <c r="K11013" s="36"/>
    </row>
    <row r="11014" spans="9:11" x14ac:dyDescent="0.3">
      <c r="I11014" s="35"/>
      <c r="K11014" s="36"/>
    </row>
    <row r="11015" spans="9:11" x14ac:dyDescent="0.3">
      <c r="I11015" s="35"/>
      <c r="K11015" s="36"/>
    </row>
    <row r="11016" spans="9:11" x14ac:dyDescent="0.3">
      <c r="I11016" s="35"/>
      <c r="K11016" s="36"/>
    </row>
    <row r="11017" spans="9:11" x14ac:dyDescent="0.3">
      <c r="I11017" s="35"/>
      <c r="K11017" s="36"/>
    </row>
    <row r="11018" spans="9:11" x14ac:dyDescent="0.3">
      <c r="I11018" s="35"/>
      <c r="K11018" s="36"/>
    </row>
    <row r="11019" spans="9:11" x14ac:dyDescent="0.3">
      <c r="I11019" s="35"/>
      <c r="K11019" s="36"/>
    </row>
    <row r="11020" spans="9:11" x14ac:dyDescent="0.3">
      <c r="I11020" s="35"/>
      <c r="K11020" s="36"/>
    </row>
    <row r="11021" spans="9:11" x14ac:dyDescent="0.3">
      <c r="I11021" s="35"/>
      <c r="K11021" s="36"/>
    </row>
    <row r="11022" spans="9:11" x14ac:dyDescent="0.3">
      <c r="I11022" s="35"/>
      <c r="K11022" s="36"/>
    </row>
    <row r="11023" spans="9:11" x14ac:dyDescent="0.3">
      <c r="I11023" s="35"/>
      <c r="K11023" s="36"/>
    </row>
    <row r="11024" spans="9:11" x14ac:dyDescent="0.3">
      <c r="I11024" s="35"/>
      <c r="K11024" s="36"/>
    </row>
    <row r="11025" spans="9:11" x14ac:dyDescent="0.3">
      <c r="I11025" s="35"/>
      <c r="K11025" s="36"/>
    </row>
    <row r="11026" spans="9:11" x14ac:dyDescent="0.3">
      <c r="I11026" s="35"/>
      <c r="K11026" s="36"/>
    </row>
    <row r="11027" spans="9:11" x14ac:dyDescent="0.3">
      <c r="I11027" s="35"/>
      <c r="K11027" s="36"/>
    </row>
    <row r="11028" spans="9:11" x14ac:dyDescent="0.3">
      <c r="I11028" s="35"/>
      <c r="K11028" s="36"/>
    </row>
    <row r="11029" spans="9:11" x14ac:dyDescent="0.3">
      <c r="I11029" s="35"/>
      <c r="K11029" s="36"/>
    </row>
    <row r="11030" spans="9:11" x14ac:dyDescent="0.3">
      <c r="I11030" s="35"/>
      <c r="K11030" s="36"/>
    </row>
    <row r="11031" spans="9:11" x14ac:dyDescent="0.3">
      <c r="I11031" s="35"/>
      <c r="K11031" s="36"/>
    </row>
    <row r="11032" spans="9:11" x14ac:dyDescent="0.3">
      <c r="I11032" s="35"/>
      <c r="K11032" s="36"/>
    </row>
    <row r="11033" spans="9:11" x14ac:dyDescent="0.3">
      <c r="I11033" s="35"/>
      <c r="K11033" s="36"/>
    </row>
    <row r="11034" spans="9:11" x14ac:dyDescent="0.3">
      <c r="I11034" s="35"/>
      <c r="K11034" s="36"/>
    </row>
    <row r="11035" spans="9:11" x14ac:dyDescent="0.3">
      <c r="I11035" s="35"/>
      <c r="K11035" s="36"/>
    </row>
    <row r="11036" spans="9:11" x14ac:dyDescent="0.3">
      <c r="I11036" s="35"/>
      <c r="K11036" s="36"/>
    </row>
    <row r="11037" spans="9:11" x14ac:dyDescent="0.3">
      <c r="I11037" s="35"/>
      <c r="K11037" s="36"/>
    </row>
    <row r="11038" spans="9:11" x14ac:dyDescent="0.3">
      <c r="I11038" s="35"/>
      <c r="K11038" s="36"/>
    </row>
    <row r="11039" spans="9:11" x14ac:dyDescent="0.3">
      <c r="I11039" s="35"/>
      <c r="K11039" s="36"/>
    </row>
    <row r="11040" spans="9:11" x14ac:dyDescent="0.3">
      <c r="I11040" s="35"/>
      <c r="K11040" s="36"/>
    </row>
    <row r="11041" spans="9:11" x14ac:dyDescent="0.3">
      <c r="I11041" s="35"/>
      <c r="K11041" s="36"/>
    </row>
    <row r="11042" spans="9:11" x14ac:dyDescent="0.3">
      <c r="I11042" s="35"/>
      <c r="K11042" s="36"/>
    </row>
    <row r="11043" spans="9:11" x14ac:dyDescent="0.3">
      <c r="I11043" s="35"/>
      <c r="K11043" s="36"/>
    </row>
    <row r="11044" spans="9:11" x14ac:dyDescent="0.3">
      <c r="I11044" s="35"/>
      <c r="K11044" s="36"/>
    </row>
    <row r="11045" spans="9:11" x14ac:dyDescent="0.3">
      <c r="I11045" s="35"/>
      <c r="K11045" s="36"/>
    </row>
    <row r="11046" spans="9:11" x14ac:dyDescent="0.3">
      <c r="I11046" s="35"/>
      <c r="K11046" s="36"/>
    </row>
    <row r="11047" spans="9:11" x14ac:dyDescent="0.3">
      <c r="I11047" s="35"/>
      <c r="K11047" s="36"/>
    </row>
    <row r="11048" spans="9:11" x14ac:dyDescent="0.3">
      <c r="I11048" s="35"/>
      <c r="K11048" s="36"/>
    </row>
    <row r="11049" spans="9:11" x14ac:dyDescent="0.3">
      <c r="I11049" s="35"/>
      <c r="K11049" s="36"/>
    </row>
    <row r="11050" spans="9:11" x14ac:dyDescent="0.3">
      <c r="I11050" s="35"/>
      <c r="K11050" s="36"/>
    </row>
    <row r="11051" spans="9:11" x14ac:dyDescent="0.3">
      <c r="I11051" s="35"/>
      <c r="K11051" s="36"/>
    </row>
    <row r="11052" spans="9:11" x14ac:dyDescent="0.3">
      <c r="I11052" s="35"/>
      <c r="K11052" s="36"/>
    </row>
    <row r="11053" spans="9:11" x14ac:dyDescent="0.3">
      <c r="I11053" s="35"/>
      <c r="K11053" s="36"/>
    </row>
    <row r="11054" spans="9:11" x14ac:dyDescent="0.3">
      <c r="I11054" s="35"/>
      <c r="K11054" s="36"/>
    </row>
    <row r="11055" spans="9:11" x14ac:dyDescent="0.3">
      <c r="I11055" s="35"/>
      <c r="K11055" s="36"/>
    </row>
    <row r="11056" spans="9:11" x14ac:dyDescent="0.3">
      <c r="I11056" s="35"/>
      <c r="K11056" s="36"/>
    </row>
    <row r="11057" spans="9:11" x14ac:dyDescent="0.3">
      <c r="I11057" s="35"/>
      <c r="K11057" s="36"/>
    </row>
    <row r="11058" spans="9:11" x14ac:dyDescent="0.3">
      <c r="I11058" s="35"/>
      <c r="K11058" s="36"/>
    </row>
    <row r="11059" spans="9:11" x14ac:dyDescent="0.3">
      <c r="I11059" s="35"/>
      <c r="K11059" s="36"/>
    </row>
    <row r="11060" spans="9:11" x14ac:dyDescent="0.3">
      <c r="I11060" s="35"/>
      <c r="K11060" s="36"/>
    </row>
    <row r="11061" spans="9:11" x14ac:dyDescent="0.3">
      <c r="I11061" s="35"/>
      <c r="K11061" s="36"/>
    </row>
    <row r="11062" spans="9:11" x14ac:dyDescent="0.3">
      <c r="I11062" s="35"/>
      <c r="K11062" s="36"/>
    </row>
    <row r="11063" spans="9:11" x14ac:dyDescent="0.3">
      <c r="I11063" s="35"/>
      <c r="K11063" s="36"/>
    </row>
    <row r="11064" spans="9:11" x14ac:dyDescent="0.3">
      <c r="I11064" s="35"/>
      <c r="K11064" s="36"/>
    </row>
    <row r="11065" spans="9:11" x14ac:dyDescent="0.3">
      <c r="I11065" s="35"/>
      <c r="K11065" s="36"/>
    </row>
    <row r="11066" spans="9:11" x14ac:dyDescent="0.3">
      <c r="I11066" s="35"/>
      <c r="K11066" s="36"/>
    </row>
    <row r="11067" spans="9:11" x14ac:dyDescent="0.3">
      <c r="I11067" s="35"/>
      <c r="K11067" s="36"/>
    </row>
    <row r="11068" spans="9:11" x14ac:dyDescent="0.3">
      <c r="I11068" s="35"/>
      <c r="K11068" s="36"/>
    </row>
    <row r="11069" spans="9:11" x14ac:dyDescent="0.3">
      <c r="I11069" s="35"/>
      <c r="K11069" s="36"/>
    </row>
    <row r="11070" spans="9:11" x14ac:dyDescent="0.3">
      <c r="I11070" s="35"/>
      <c r="K11070" s="36"/>
    </row>
    <row r="11071" spans="9:11" x14ac:dyDescent="0.3">
      <c r="I11071" s="35"/>
      <c r="K11071" s="36"/>
    </row>
    <row r="11072" spans="9:11" x14ac:dyDescent="0.3">
      <c r="I11072" s="35"/>
      <c r="K11072" s="36"/>
    </row>
    <row r="11073" spans="9:11" x14ac:dyDescent="0.3">
      <c r="I11073" s="35"/>
      <c r="K11073" s="36"/>
    </row>
    <row r="11074" spans="9:11" x14ac:dyDescent="0.3">
      <c r="I11074" s="35"/>
      <c r="K11074" s="36"/>
    </row>
    <row r="11075" spans="9:11" x14ac:dyDescent="0.3">
      <c r="I11075" s="35"/>
      <c r="K11075" s="36"/>
    </row>
    <row r="11076" spans="9:11" x14ac:dyDescent="0.3">
      <c r="I11076" s="35"/>
      <c r="K11076" s="36"/>
    </row>
    <row r="11077" spans="9:11" x14ac:dyDescent="0.3">
      <c r="I11077" s="35"/>
      <c r="K11077" s="36"/>
    </row>
    <row r="11078" spans="9:11" x14ac:dyDescent="0.3">
      <c r="I11078" s="35"/>
      <c r="K11078" s="36"/>
    </row>
    <row r="11079" spans="9:11" x14ac:dyDescent="0.3">
      <c r="I11079" s="35"/>
      <c r="K11079" s="36"/>
    </row>
    <row r="11080" spans="9:11" x14ac:dyDescent="0.3">
      <c r="I11080" s="35"/>
      <c r="K11080" s="36"/>
    </row>
    <row r="11081" spans="9:11" x14ac:dyDescent="0.3">
      <c r="I11081" s="35"/>
      <c r="K11081" s="36"/>
    </row>
    <row r="11082" spans="9:11" x14ac:dyDescent="0.3">
      <c r="I11082" s="35"/>
      <c r="K11082" s="36"/>
    </row>
    <row r="11083" spans="9:11" x14ac:dyDescent="0.3">
      <c r="I11083" s="35"/>
      <c r="K11083" s="36"/>
    </row>
    <row r="11084" spans="9:11" x14ac:dyDescent="0.3">
      <c r="I11084" s="35"/>
      <c r="K11084" s="36"/>
    </row>
    <row r="11085" spans="9:11" x14ac:dyDescent="0.3">
      <c r="I11085" s="35"/>
      <c r="K11085" s="36"/>
    </row>
    <row r="11086" spans="9:11" x14ac:dyDescent="0.3">
      <c r="I11086" s="35"/>
      <c r="K11086" s="36"/>
    </row>
    <row r="11087" spans="9:11" x14ac:dyDescent="0.3">
      <c r="I11087" s="35"/>
      <c r="K11087" s="36"/>
    </row>
    <row r="11088" spans="9:11" x14ac:dyDescent="0.3">
      <c r="I11088" s="35"/>
      <c r="K11088" s="36"/>
    </row>
    <row r="11089" spans="9:11" x14ac:dyDescent="0.3">
      <c r="I11089" s="35"/>
      <c r="K11089" s="36"/>
    </row>
    <row r="11090" spans="9:11" x14ac:dyDescent="0.3">
      <c r="I11090" s="35"/>
      <c r="K11090" s="36"/>
    </row>
    <row r="11091" spans="9:11" x14ac:dyDescent="0.3">
      <c r="I11091" s="35"/>
      <c r="K11091" s="36"/>
    </row>
    <row r="11092" spans="9:11" x14ac:dyDescent="0.3">
      <c r="I11092" s="35"/>
      <c r="K11092" s="36"/>
    </row>
    <row r="11093" spans="9:11" x14ac:dyDescent="0.3">
      <c r="I11093" s="35"/>
      <c r="K11093" s="36"/>
    </row>
    <row r="11094" spans="9:11" x14ac:dyDescent="0.3">
      <c r="I11094" s="35"/>
      <c r="K11094" s="36"/>
    </row>
    <row r="11095" spans="9:11" x14ac:dyDescent="0.3">
      <c r="I11095" s="35"/>
      <c r="K11095" s="36"/>
    </row>
    <row r="11096" spans="9:11" x14ac:dyDescent="0.3">
      <c r="I11096" s="35"/>
      <c r="K11096" s="36"/>
    </row>
    <row r="11097" spans="9:11" x14ac:dyDescent="0.3">
      <c r="I11097" s="35"/>
      <c r="K11097" s="36"/>
    </row>
    <row r="11098" spans="9:11" x14ac:dyDescent="0.3">
      <c r="I11098" s="35"/>
      <c r="K11098" s="36"/>
    </row>
    <row r="11099" spans="9:11" x14ac:dyDescent="0.3">
      <c r="I11099" s="35"/>
      <c r="K11099" s="36"/>
    </row>
    <row r="11100" spans="9:11" x14ac:dyDescent="0.3">
      <c r="I11100" s="35"/>
      <c r="K11100" s="36"/>
    </row>
    <row r="11101" spans="9:11" x14ac:dyDescent="0.3">
      <c r="I11101" s="35"/>
      <c r="K11101" s="36"/>
    </row>
    <row r="11102" spans="9:11" x14ac:dyDescent="0.3">
      <c r="I11102" s="35"/>
      <c r="K11102" s="36"/>
    </row>
    <row r="11103" spans="9:11" x14ac:dyDescent="0.3">
      <c r="I11103" s="35"/>
      <c r="K11103" s="36"/>
    </row>
    <row r="11104" spans="9:11" x14ac:dyDescent="0.3">
      <c r="I11104" s="35"/>
      <c r="K11104" s="36"/>
    </row>
    <row r="11105" spans="9:11" x14ac:dyDescent="0.3">
      <c r="I11105" s="35"/>
      <c r="K11105" s="36"/>
    </row>
    <row r="11106" spans="9:11" x14ac:dyDescent="0.3">
      <c r="I11106" s="35"/>
      <c r="K11106" s="36"/>
    </row>
    <row r="11107" spans="9:11" x14ac:dyDescent="0.3">
      <c r="I11107" s="35"/>
      <c r="K11107" s="36"/>
    </row>
    <row r="11108" spans="9:11" x14ac:dyDescent="0.3">
      <c r="I11108" s="35"/>
      <c r="K11108" s="36"/>
    </row>
    <row r="11109" spans="9:11" x14ac:dyDescent="0.3">
      <c r="I11109" s="35"/>
      <c r="K11109" s="36"/>
    </row>
    <row r="11110" spans="9:11" x14ac:dyDescent="0.3">
      <c r="I11110" s="35"/>
      <c r="K11110" s="36"/>
    </row>
    <row r="11111" spans="9:11" x14ac:dyDescent="0.3">
      <c r="I11111" s="35"/>
      <c r="K11111" s="36"/>
    </row>
    <row r="11112" spans="9:11" x14ac:dyDescent="0.3">
      <c r="I11112" s="35"/>
      <c r="K11112" s="36"/>
    </row>
    <row r="11113" spans="9:11" x14ac:dyDescent="0.3">
      <c r="I11113" s="35"/>
      <c r="K11113" s="36"/>
    </row>
    <row r="11114" spans="9:11" x14ac:dyDescent="0.3">
      <c r="I11114" s="35"/>
      <c r="K11114" s="36"/>
    </row>
    <row r="11115" spans="9:11" x14ac:dyDescent="0.3">
      <c r="I11115" s="35"/>
      <c r="K11115" s="36"/>
    </row>
    <row r="11116" spans="9:11" x14ac:dyDescent="0.3">
      <c r="I11116" s="35"/>
      <c r="K11116" s="36"/>
    </row>
    <row r="11117" spans="9:11" x14ac:dyDescent="0.3">
      <c r="I11117" s="35"/>
      <c r="K11117" s="36"/>
    </row>
    <row r="11118" spans="9:11" x14ac:dyDescent="0.3">
      <c r="I11118" s="35"/>
      <c r="K11118" s="36"/>
    </row>
    <row r="11119" spans="9:11" x14ac:dyDescent="0.3">
      <c r="I11119" s="35"/>
      <c r="K11119" s="36"/>
    </row>
    <row r="11120" spans="9:11" x14ac:dyDescent="0.3">
      <c r="I11120" s="35"/>
      <c r="K11120" s="36"/>
    </row>
    <row r="11121" spans="9:11" x14ac:dyDescent="0.3">
      <c r="I11121" s="35"/>
      <c r="K11121" s="36"/>
    </row>
    <row r="11122" spans="9:11" x14ac:dyDescent="0.3">
      <c r="I11122" s="35"/>
      <c r="K11122" s="36"/>
    </row>
    <row r="11123" spans="9:11" x14ac:dyDescent="0.3">
      <c r="I11123" s="35"/>
      <c r="K11123" s="36"/>
    </row>
    <row r="11124" spans="9:11" x14ac:dyDescent="0.3">
      <c r="I11124" s="35"/>
      <c r="K11124" s="36"/>
    </row>
    <row r="11125" spans="9:11" x14ac:dyDescent="0.3">
      <c r="I11125" s="35"/>
      <c r="K11125" s="36"/>
    </row>
    <row r="11126" spans="9:11" x14ac:dyDescent="0.3">
      <c r="I11126" s="35"/>
      <c r="K11126" s="36"/>
    </row>
    <row r="11127" spans="9:11" x14ac:dyDescent="0.3">
      <c r="I11127" s="35"/>
      <c r="K11127" s="36"/>
    </row>
    <row r="11128" spans="9:11" x14ac:dyDescent="0.3">
      <c r="I11128" s="35"/>
      <c r="K11128" s="36"/>
    </row>
    <row r="11129" spans="9:11" x14ac:dyDescent="0.3">
      <c r="I11129" s="35"/>
      <c r="K11129" s="36"/>
    </row>
    <row r="11130" spans="9:11" x14ac:dyDescent="0.3">
      <c r="I11130" s="35"/>
      <c r="K11130" s="36"/>
    </row>
    <row r="11131" spans="9:11" x14ac:dyDescent="0.3">
      <c r="I11131" s="35"/>
      <c r="K11131" s="36"/>
    </row>
    <row r="11132" spans="9:11" x14ac:dyDescent="0.3">
      <c r="I11132" s="35"/>
      <c r="K11132" s="36"/>
    </row>
    <row r="11133" spans="9:11" x14ac:dyDescent="0.3">
      <c r="I11133" s="35"/>
      <c r="K11133" s="36"/>
    </row>
    <row r="11134" spans="9:11" x14ac:dyDescent="0.3">
      <c r="I11134" s="35"/>
      <c r="K11134" s="36"/>
    </row>
    <row r="11135" spans="9:11" x14ac:dyDescent="0.3">
      <c r="I11135" s="35"/>
      <c r="K11135" s="36"/>
    </row>
    <row r="11136" spans="9:11" x14ac:dyDescent="0.3">
      <c r="I11136" s="35"/>
      <c r="K11136" s="36"/>
    </row>
    <row r="11137" spans="9:11" x14ac:dyDescent="0.3">
      <c r="I11137" s="35"/>
      <c r="K11137" s="36"/>
    </row>
    <row r="11138" spans="9:11" x14ac:dyDescent="0.3">
      <c r="I11138" s="35"/>
      <c r="K11138" s="36"/>
    </row>
    <row r="11139" spans="9:11" x14ac:dyDescent="0.3">
      <c r="I11139" s="35"/>
      <c r="K11139" s="36"/>
    </row>
    <row r="11140" spans="9:11" x14ac:dyDescent="0.3">
      <c r="I11140" s="35"/>
      <c r="K11140" s="36"/>
    </row>
    <row r="11141" spans="9:11" x14ac:dyDescent="0.3">
      <c r="I11141" s="35"/>
      <c r="K11141" s="36"/>
    </row>
    <row r="11142" spans="9:11" x14ac:dyDescent="0.3">
      <c r="I11142" s="35"/>
      <c r="K11142" s="36"/>
    </row>
    <row r="11143" spans="9:11" x14ac:dyDescent="0.3">
      <c r="I11143" s="35"/>
      <c r="K11143" s="36"/>
    </row>
    <row r="11144" spans="9:11" x14ac:dyDescent="0.3">
      <c r="I11144" s="35"/>
      <c r="K11144" s="36"/>
    </row>
    <row r="11145" spans="9:11" x14ac:dyDescent="0.3">
      <c r="I11145" s="35"/>
      <c r="K11145" s="36"/>
    </row>
    <row r="11146" spans="9:11" x14ac:dyDescent="0.3">
      <c r="I11146" s="35"/>
      <c r="K11146" s="36"/>
    </row>
    <row r="11147" spans="9:11" x14ac:dyDescent="0.3">
      <c r="I11147" s="35"/>
      <c r="K11147" s="36"/>
    </row>
    <row r="11148" spans="9:11" x14ac:dyDescent="0.3">
      <c r="I11148" s="35"/>
      <c r="K11148" s="36"/>
    </row>
    <row r="11149" spans="9:11" x14ac:dyDescent="0.3">
      <c r="I11149" s="35"/>
      <c r="K11149" s="36"/>
    </row>
    <row r="11150" spans="9:11" x14ac:dyDescent="0.3">
      <c r="I11150" s="35"/>
      <c r="K11150" s="36"/>
    </row>
    <row r="11151" spans="9:11" x14ac:dyDescent="0.3">
      <c r="I11151" s="35"/>
      <c r="K11151" s="36"/>
    </row>
    <row r="11152" spans="9:11" x14ac:dyDescent="0.3">
      <c r="I11152" s="35"/>
      <c r="K11152" s="36"/>
    </row>
    <row r="11153" spans="9:11" x14ac:dyDescent="0.3">
      <c r="I11153" s="35"/>
      <c r="K11153" s="36"/>
    </row>
    <row r="11154" spans="9:11" x14ac:dyDescent="0.3">
      <c r="I11154" s="35"/>
      <c r="K11154" s="36"/>
    </row>
    <row r="11155" spans="9:11" x14ac:dyDescent="0.3">
      <c r="I11155" s="35"/>
      <c r="K11155" s="36"/>
    </row>
    <row r="11156" spans="9:11" x14ac:dyDescent="0.3">
      <c r="I11156" s="35"/>
      <c r="K11156" s="36"/>
    </row>
    <row r="11157" spans="9:11" x14ac:dyDescent="0.3">
      <c r="I11157" s="35"/>
      <c r="K11157" s="36"/>
    </row>
    <row r="11158" spans="9:11" x14ac:dyDescent="0.3">
      <c r="I11158" s="35"/>
      <c r="K11158" s="36"/>
    </row>
    <row r="11159" spans="9:11" x14ac:dyDescent="0.3">
      <c r="I11159" s="35"/>
      <c r="K11159" s="36"/>
    </row>
    <row r="11160" spans="9:11" x14ac:dyDescent="0.3">
      <c r="I11160" s="35"/>
      <c r="K11160" s="36"/>
    </row>
    <row r="11161" spans="9:11" x14ac:dyDescent="0.3">
      <c r="I11161" s="35"/>
      <c r="K11161" s="36"/>
    </row>
    <row r="11162" spans="9:11" x14ac:dyDescent="0.3">
      <c r="I11162" s="35"/>
      <c r="K11162" s="36"/>
    </row>
    <row r="11163" spans="9:11" x14ac:dyDescent="0.3">
      <c r="I11163" s="35"/>
      <c r="K11163" s="36"/>
    </row>
    <row r="11164" spans="9:11" x14ac:dyDescent="0.3">
      <c r="I11164" s="35"/>
      <c r="K11164" s="36"/>
    </row>
    <row r="11165" spans="9:11" x14ac:dyDescent="0.3">
      <c r="I11165" s="35"/>
      <c r="K11165" s="36"/>
    </row>
    <row r="11166" spans="9:11" x14ac:dyDescent="0.3">
      <c r="I11166" s="35"/>
      <c r="K11166" s="36"/>
    </row>
    <row r="11167" spans="9:11" x14ac:dyDescent="0.3">
      <c r="I11167" s="35"/>
      <c r="K11167" s="36"/>
    </row>
    <row r="11168" spans="9:11" x14ac:dyDescent="0.3">
      <c r="I11168" s="35"/>
      <c r="K11168" s="36"/>
    </row>
    <row r="11169" spans="9:11" x14ac:dyDescent="0.3">
      <c r="I11169" s="35"/>
      <c r="K11169" s="36"/>
    </row>
    <row r="11170" spans="9:11" x14ac:dyDescent="0.3">
      <c r="I11170" s="35"/>
      <c r="K11170" s="36"/>
    </row>
    <row r="11171" spans="9:11" x14ac:dyDescent="0.3">
      <c r="I11171" s="35"/>
      <c r="K11171" s="36"/>
    </row>
    <row r="11172" spans="9:11" x14ac:dyDescent="0.3">
      <c r="I11172" s="35"/>
      <c r="K11172" s="36"/>
    </row>
    <row r="11173" spans="9:11" x14ac:dyDescent="0.3">
      <c r="I11173" s="35"/>
      <c r="K11173" s="36"/>
    </row>
    <row r="11174" spans="9:11" x14ac:dyDescent="0.3">
      <c r="I11174" s="35"/>
      <c r="K11174" s="36"/>
    </row>
    <row r="11175" spans="9:11" x14ac:dyDescent="0.3">
      <c r="I11175" s="35"/>
      <c r="K11175" s="36"/>
    </row>
    <row r="11176" spans="9:11" x14ac:dyDescent="0.3">
      <c r="I11176" s="35"/>
      <c r="K11176" s="36"/>
    </row>
    <row r="11177" spans="9:11" x14ac:dyDescent="0.3">
      <c r="I11177" s="35"/>
      <c r="K11177" s="36"/>
    </row>
    <row r="11178" spans="9:11" x14ac:dyDescent="0.3">
      <c r="I11178" s="35"/>
      <c r="K11178" s="36"/>
    </row>
    <row r="11179" spans="9:11" x14ac:dyDescent="0.3">
      <c r="I11179" s="35"/>
      <c r="K11179" s="36"/>
    </row>
    <row r="11180" spans="9:11" x14ac:dyDescent="0.3">
      <c r="I11180" s="35"/>
      <c r="K11180" s="36"/>
    </row>
    <row r="11181" spans="9:11" x14ac:dyDescent="0.3">
      <c r="I11181" s="35"/>
      <c r="K11181" s="36"/>
    </row>
    <row r="11182" spans="9:11" x14ac:dyDescent="0.3">
      <c r="I11182" s="35"/>
      <c r="K11182" s="36"/>
    </row>
    <row r="11183" spans="9:11" x14ac:dyDescent="0.3">
      <c r="I11183" s="35"/>
      <c r="K11183" s="36"/>
    </row>
    <row r="11184" spans="9:11" x14ac:dyDescent="0.3">
      <c r="I11184" s="35"/>
      <c r="K11184" s="36"/>
    </row>
    <row r="11185" spans="9:11" x14ac:dyDescent="0.3">
      <c r="I11185" s="35"/>
      <c r="K11185" s="36"/>
    </row>
    <row r="11186" spans="9:11" x14ac:dyDescent="0.3">
      <c r="I11186" s="35"/>
      <c r="K11186" s="36"/>
    </row>
    <row r="11187" spans="9:11" x14ac:dyDescent="0.3">
      <c r="I11187" s="35"/>
      <c r="K11187" s="36"/>
    </row>
    <row r="11188" spans="9:11" x14ac:dyDescent="0.3">
      <c r="I11188" s="35"/>
      <c r="K11188" s="36"/>
    </row>
    <row r="11189" spans="9:11" x14ac:dyDescent="0.3">
      <c r="I11189" s="35"/>
      <c r="K11189" s="36"/>
    </row>
    <row r="11190" spans="9:11" x14ac:dyDescent="0.3">
      <c r="I11190" s="35"/>
      <c r="K11190" s="36"/>
    </row>
    <row r="11191" spans="9:11" x14ac:dyDescent="0.3">
      <c r="I11191" s="35"/>
      <c r="K11191" s="36"/>
    </row>
    <row r="11192" spans="9:11" x14ac:dyDescent="0.3">
      <c r="I11192" s="35"/>
      <c r="K11192" s="36"/>
    </row>
    <row r="11193" spans="9:11" x14ac:dyDescent="0.3">
      <c r="I11193" s="35"/>
      <c r="K11193" s="36"/>
    </row>
    <row r="11194" spans="9:11" x14ac:dyDescent="0.3">
      <c r="I11194" s="35"/>
      <c r="K11194" s="36"/>
    </row>
    <row r="11195" spans="9:11" x14ac:dyDescent="0.3">
      <c r="I11195" s="35"/>
      <c r="K11195" s="36"/>
    </row>
    <row r="11196" spans="9:11" x14ac:dyDescent="0.3">
      <c r="I11196" s="35"/>
      <c r="K11196" s="36"/>
    </row>
    <row r="11197" spans="9:11" x14ac:dyDescent="0.3">
      <c r="I11197" s="35"/>
      <c r="K11197" s="36"/>
    </row>
    <row r="11198" spans="9:11" x14ac:dyDescent="0.3">
      <c r="I11198" s="35"/>
      <c r="K11198" s="36"/>
    </row>
    <row r="11199" spans="9:11" x14ac:dyDescent="0.3">
      <c r="I11199" s="35"/>
      <c r="K11199" s="36"/>
    </row>
    <row r="11200" spans="9:11" x14ac:dyDescent="0.3">
      <c r="I11200" s="35"/>
      <c r="K11200" s="36"/>
    </row>
    <row r="11201" spans="9:11" x14ac:dyDescent="0.3">
      <c r="I11201" s="35"/>
      <c r="K11201" s="36"/>
    </row>
    <row r="11202" spans="9:11" x14ac:dyDescent="0.3">
      <c r="I11202" s="35"/>
      <c r="K11202" s="36"/>
    </row>
    <row r="11203" spans="9:11" x14ac:dyDescent="0.3">
      <c r="I11203" s="35"/>
      <c r="K11203" s="36"/>
    </row>
    <row r="11204" spans="9:11" x14ac:dyDescent="0.3">
      <c r="I11204" s="35"/>
      <c r="K11204" s="36"/>
    </row>
    <row r="11205" spans="9:11" x14ac:dyDescent="0.3">
      <c r="I11205" s="35"/>
      <c r="K11205" s="36"/>
    </row>
    <row r="11206" spans="9:11" x14ac:dyDescent="0.3">
      <c r="I11206" s="35"/>
      <c r="K11206" s="36"/>
    </row>
    <row r="11207" spans="9:11" x14ac:dyDescent="0.3">
      <c r="I11207" s="35"/>
      <c r="K11207" s="36"/>
    </row>
    <row r="11208" spans="9:11" x14ac:dyDescent="0.3">
      <c r="I11208" s="35"/>
      <c r="K11208" s="36"/>
    </row>
    <row r="11209" spans="9:11" x14ac:dyDescent="0.3">
      <c r="I11209" s="35"/>
      <c r="K11209" s="36"/>
    </row>
    <row r="11210" spans="9:11" x14ac:dyDescent="0.3">
      <c r="I11210" s="35"/>
      <c r="K11210" s="36"/>
    </row>
    <row r="11211" spans="9:11" x14ac:dyDescent="0.3">
      <c r="I11211" s="35"/>
      <c r="K11211" s="36"/>
    </row>
    <row r="11212" spans="9:11" x14ac:dyDescent="0.3">
      <c r="I11212" s="35"/>
      <c r="K11212" s="36"/>
    </row>
    <row r="11213" spans="9:11" x14ac:dyDescent="0.3">
      <c r="I11213" s="35"/>
      <c r="K11213" s="36"/>
    </row>
    <row r="11214" spans="9:11" x14ac:dyDescent="0.3">
      <c r="I11214" s="35"/>
      <c r="K11214" s="36"/>
    </row>
    <row r="11215" spans="9:11" x14ac:dyDescent="0.3">
      <c r="I11215" s="35"/>
      <c r="K11215" s="36"/>
    </row>
    <row r="11216" spans="9:11" x14ac:dyDescent="0.3">
      <c r="I11216" s="35"/>
      <c r="K11216" s="36"/>
    </row>
    <row r="11217" spans="9:11" x14ac:dyDescent="0.3">
      <c r="I11217" s="35"/>
      <c r="K11217" s="36"/>
    </row>
    <row r="11218" spans="9:11" x14ac:dyDescent="0.3">
      <c r="I11218" s="35"/>
      <c r="K11218" s="36"/>
    </row>
    <row r="11219" spans="9:11" x14ac:dyDescent="0.3">
      <c r="I11219" s="35"/>
      <c r="K11219" s="36"/>
    </row>
    <row r="11220" spans="9:11" x14ac:dyDescent="0.3">
      <c r="I11220" s="35"/>
      <c r="K11220" s="36"/>
    </row>
    <row r="11221" spans="9:11" x14ac:dyDescent="0.3">
      <c r="I11221" s="35"/>
      <c r="K11221" s="36"/>
    </row>
    <row r="11222" spans="9:11" x14ac:dyDescent="0.3">
      <c r="I11222" s="35"/>
      <c r="K11222" s="36"/>
    </row>
    <row r="11223" spans="9:11" x14ac:dyDescent="0.3">
      <c r="I11223" s="35"/>
      <c r="K11223" s="36"/>
    </row>
    <row r="11224" spans="9:11" x14ac:dyDescent="0.3">
      <c r="I11224" s="35"/>
      <c r="K11224" s="36"/>
    </row>
    <row r="11225" spans="9:11" x14ac:dyDescent="0.3">
      <c r="I11225" s="35"/>
      <c r="K11225" s="36"/>
    </row>
    <row r="11226" spans="9:11" x14ac:dyDescent="0.3">
      <c r="I11226" s="35"/>
      <c r="K11226" s="36"/>
    </row>
    <row r="11227" spans="9:11" x14ac:dyDescent="0.3">
      <c r="I11227" s="35"/>
      <c r="K11227" s="36"/>
    </row>
    <row r="11228" spans="9:11" x14ac:dyDescent="0.3">
      <c r="I11228" s="35"/>
      <c r="K11228" s="36"/>
    </row>
    <row r="11229" spans="9:11" x14ac:dyDescent="0.3">
      <c r="I11229" s="35"/>
      <c r="K11229" s="36"/>
    </row>
    <row r="11230" spans="9:11" x14ac:dyDescent="0.3">
      <c r="I11230" s="35"/>
      <c r="K11230" s="36"/>
    </row>
    <row r="11231" spans="9:11" x14ac:dyDescent="0.3">
      <c r="I11231" s="35"/>
      <c r="K11231" s="36"/>
    </row>
    <row r="11232" spans="9:11" x14ac:dyDescent="0.3">
      <c r="I11232" s="35"/>
      <c r="K11232" s="36"/>
    </row>
    <row r="11233" spans="9:11" x14ac:dyDescent="0.3">
      <c r="I11233" s="35"/>
      <c r="K11233" s="36"/>
    </row>
    <row r="11234" spans="9:11" x14ac:dyDescent="0.3">
      <c r="I11234" s="35"/>
      <c r="K11234" s="36"/>
    </row>
    <row r="11235" spans="9:11" x14ac:dyDescent="0.3">
      <c r="I11235" s="35"/>
      <c r="K11235" s="36"/>
    </row>
    <row r="11236" spans="9:11" x14ac:dyDescent="0.3">
      <c r="I11236" s="35"/>
      <c r="K11236" s="36"/>
    </row>
    <row r="11237" spans="9:11" x14ac:dyDescent="0.3">
      <c r="I11237" s="35"/>
      <c r="K11237" s="36"/>
    </row>
    <row r="11238" spans="9:11" x14ac:dyDescent="0.3">
      <c r="I11238" s="35"/>
      <c r="K11238" s="36"/>
    </row>
    <row r="11239" spans="9:11" x14ac:dyDescent="0.3">
      <c r="I11239" s="35"/>
      <c r="K11239" s="36"/>
    </row>
    <row r="11240" spans="9:11" x14ac:dyDescent="0.3">
      <c r="I11240" s="35"/>
      <c r="K11240" s="36"/>
    </row>
    <row r="11241" spans="9:11" x14ac:dyDescent="0.3">
      <c r="I11241" s="35"/>
      <c r="K11241" s="36"/>
    </row>
    <row r="11242" spans="9:11" x14ac:dyDescent="0.3">
      <c r="I11242" s="35"/>
      <c r="K11242" s="36"/>
    </row>
    <row r="11243" spans="9:11" x14ac:dyDescent="0.3">
      <c r="I11243" s="35"/>
      <c r="K11243" s="36"/>
    </row>
    <row r="11244" spans="9:11" x14ac:dyDescent="0.3">
      <c r="I11244" s="35"/>
      <c r="K11244" s="36"/>
    </row>
    <row r="11245" spans="9:11" x14ac:dyDescent="0.3">
      <c r="I11245" s="35"/>
      <c r="K11245" s="36"/>
    </row>
    <row r="11246" spans="9:11" x14ac:dyDescent="0.3">
      <c r="I11246" s="35"/>
      <c r="K11246" s="36"/>
    </row>
    <row r="11247" spans="9:11" x14ac:dyDescent="0.3">
      <c r="I11247" s="35"/>
      <c r="K11247" s="36"/>
    </row>
    <row r="11248" spans="9:11" x14ac:dyDescent="0.3">
      <c r="I11248" s="35"/>
      <c r="K11248" s="36"/>
    </row>
    <row r="11249" spans="9:11" x14ac:dyDescent="0.3">
      <c r="I11249" s="35"/>
      <c r="K11249" s="36"/>
    </row>
    <row r="11250" spans="9:11" x14ac:dyDescent="0.3">
      <c r="I11250" s="35"/>
      <c r="K11250" s="36"/>
    </row>
    <row r="11251" spans="9:11" x14ac:dyDescent="0.3">
      <c r="I11251" s="35"/>
      <c r="K11251" s="36"/>
    </row>
    <row r="11252" spans="9:11" x14ac:dyDescent="0.3">
      <c r="I11252" s="35"/>
      <c r="K11252" s="36"/>
    </row>
    <row r="11253" spans="9:11" x14ac:dyDescent="0.3">
      <c r="I11253" s="35"/>
      <c r="K11253" s="36"/>
    </row>
    <row r="11254" spans="9:11" x14ac:dyDescent="0.3">
      <c r="I11254" s="35"/>
      <c r="K11254" s="36"/>
    </row>
    <row r="11255" spans="9:11" x14ac:dyDescent="0.3">
      <c r="I11255" s="35"/>
      <c r="K11255" s="36"/>
    </row>
    <row r="11256" spans="9:11" x14ac:dyDescent="0.3">
      <c r="I11256" s="35"/>
      <c r="K11256" s="36"/>
    </row>
    <row r="11257" spans="9:11" x14ac:dyDescent="0.3">
      <c r="I11257" s="35"/>
      <c r="K11257" s="36"/>
    </row>
    <row r="11258" spans="9:11" x14ac:dyDescent="0.3">
      <c r="I11258" s="35"/>
      <c r="K11258" s="36"/>
    </row>
    <row r="11259" spans="9:11" x14ac:dyDescent="0.3">
      <c r="I11259" s="35"/>
      <c r="K11259" s="36"/>
    </row>
    <row r="11260" spans="9:11" x14ac:dyDescent="0.3">
      <c r="I11260" s="35"/>
      <c r="K11260" s="36"/>
    </row>
    <row r="11261" spans="9:11" x14ac:dyDescent="0.3">
      <c r="I11261" s="35"/>
      <c r="K11261" s="36"/>
    </row>
    <row r="11262" spans="9:11" x14ac:dyDescent="0.3">
      <c r="I11262" s="35"/>
      <c r="K11262" s="36"/>
    </row>
    <row r="11263" spans="9:11" x14ac:dyDescent="0.3">
      <c r="I11263" s="35"/>
      <c r="K11263" s="36"/>
    </row>
    <row r="11264" spans="9:11" x14ac:dyDescent="0.3">
      <c r="I11264" s="35"/>
      <c r="K11264" s="36"/>
    </row>
    <row r="11265" spans="9:11" x14ac:dyDescent="0.3">
      <c r="I11265" s="35"/>
      <c r="K11265" s="36"/>
    </row>
    <row r="11266" spans="9:11" x14ac:dyDescent="0.3">
      <c r="I11266" s="35"/>
      <c r="K11266" s="36"/>
    </row>
    <row r="11267" spans="9:11" x14ac:dyDescent="0.3">
      <c r="I11267" s="35"/>
      <c r="K11267" s="36"/>
    </row>
    <row r="11268" spans="9:11" x14ac:dyDescent="0.3">
      <c r="I11268" s="35"/>
      <c r="K11268" s="36"/>
    </row>
    <row r="11269" spans="9:11" x14ac:dyDescent="0.3">
      <c r="I11269" s="35"/>
      <c r="K11269" s="36"/>
    </row>
    <row r="11270" spans="9:11" x14ac:dyDescent="0.3">
      <c r="I11270" s="35"/>
      <c r="K11270" s="36"/>
    </row>
    <row r="11271" spans="9:11" x14ac:dyDescent="0.3">
      <c r="I11271" s="35"/>
      <c r="K11271" s="36"/>
    </row>
    <row r="11272" spans="9:11" x14ac:dyDescent="0.3">
      <c r="I11272" s="35"/>
      <c r="K11272" s="36"/>
    </row>
    <row r="11273" spans="9:11" x14ac:dyDescent="0.3">
      <c r="I11273" s="35"/>
      <c r="K11273" s="36"/>
    </row>
    <row r="11274" spans="9:11" x14ac:dyDescent="0.3">
      <c r="I11274" s="35"/>
      <c r="K11274" s="36"/>
    </row>
    <row r="11275" spans="9:11" x14ac:dyDescent="0.3">
      <c r="I11275" s="35"/>
      <c r="K11275" s="36"/>
    </row>
    <row r="11276" spans="9:11" x14ac:dyDescent="0.3">
      <c r="I11276" s="35"/>
      <c r="K11276" s="36"/>
    </row>
    <row r="11277" spans="9:11" x14ac:dyDescent="0.3">
      <c r="I11277" s="35"/>
      <c r="K11277" s="36"/>
    </row>
    <row r="11278" spans="9:11" x14ac:dyDescent="0.3">
      <c r="I11278" s="35"/>
      <c r="K11278" s="36"/>
    </row>
    <row r="11279" spans="9:11" x14ac:dyDescent="0.3">
      <c r="I11279" s="35"/>
      <c r="K11279" s="36"/>
    </row>
    <row r="11280" spans="9:11" x14ac:dyDescent="0.3">
      <c r="I11280" s="35"/>
      <c r="K11280" s="36"/>
    </row>
    <row r="11281" spans="9:11" x14ac:dyDescent="0.3">
      <c r="I11281" s="35"/>
      <c r="K11281" s="36"/>
    </row>
    <row r="11282" spans="9:11" x14ac:dyDescent="0.3">
      <c r="I11282" s="35"/>
      <c r="K11282" s="36"/>
    </row>
    <row r="11283" spans="9:11" x14ac:dyDescent="0.3">
      <c r="I11283" s="35"/>
      <c r="K11283" s="36"/>
    </row>
    <row r="11284" spans="9:11" x14ac:dyDescent="0.3">
      <c r="I11284" s="35"/>
      <c r="K11284" s="36"/>
    </row>
    <row r="11285" spans="9:11" x14ac:dyDescent="0.3">
      <c r="I11285" s="35"/>
      <c r="K11285" s="36"/>
    </row>
    <row r="11286" spans="9:11" x14ac:dyDescent="0.3">
      <c r="I11286" s="35"/>
      <c r="K11286" s="36"/>
    </row>
    <row r="11287" spans="9:11" x14ac:dyDescent="0.3">
      <c r="I11287" s="35"/>
      <c r="K11287" s="36"/>
    </row>
    <row r="11288" spans="9:11" x14ac:dyDescent="0.3">
      <c r="I11288" s="35"/>
      <c r="K11288" s="36"/>
    </row>
    <row r="11289" spans="9:11" x14ac:dyDescent="0.3">
      <c r="I11289" s="35"/>
      <c r="K11289" s="36"/>
    </row>
    <row r="11290" spans="9:11" x14ac:dyDescent="0.3">
      <c r="I11290" s="35"/>
      <c r="K11290" s="36"/>
    </row>
    <row r="11291" spans="9:11" x14ac:dyDescent="0.3">
      <c r="I11291" s="35"/>
      <c r="K11291" s="36"/>
    </row>
    <row r="11292" spans="9:11" x14ac:dyDescent="0.3">
      <c r="I11292" s="35"/>
      <c r="K11292" s="36"/>
    </row>
    <row r="11293" spans="9:11" x14ac:dyDescent="0.3">
      <c r="I11293" s="35"/>
      <c r="K11293" s="36"/>
    </row>
    <row r="11294" spans="9:11" x14ac:dyDescent="0.3">
      <c r="I11294" s="35"/>
      <c r="K11294" s="36"/>
    </row>
    <row r="11295" spans="9:11" x14ac:dyDescent="0.3">
      <c r="I11295" s="35"/>
      <c r="K11295" s="36"/>
    </row>
    <row r="11296" spans="9:11" x14ac:dyDescent="0.3">
      <c r="I11296" s="35"/>
      <c r="K11296" s="36"/>
    </row>
    <row r="11297" spans="9:11" x14ac:dyDescent="0.3">
      <c r="I11297" s="35"/>
      <c r="K11297" s="36"/>
    </row>
    <row r="11298" spans="9:11" x14ac:dyDescent="0.3">
      <c r="I11298" s="35"/>
      <c r="K11298" s="36"/>
    </row>
    <row r="11299" spans="9:11" x14ac:dyDescent="0.3">
      <c r="I11299" s="35"/>
      <c r="K11299" s="36"/>
    </row>
    <row r="11300" spans="9:11" x14ac:dyDescent="0.3">
      <c r="I11300" s="35"/>
      <c r="K11300" s="36"/>
    </row>
    <row r="11301" spans="9:11" x14ac:dyDescent="0.3">
      <c r="I11301" s="35"/>
      <c r="K11301" s="36"/>
    </row>
    <row r="11302" spans="9:11" x14ac:dyDescent="0.3">
      <c r="I11302" s="35"/>
      <c r="K11302" s="36"/>
    </row>
    <row r="11303" spans="9:11" x14ac:dyDescent="0.3">
      <c r="I11303" s="35"/>
      <c r="K11303" s="36"/>
    </row>
    <row r="11304" spans="9:11" x14ac:dyDescent="0.3">
      <c r="I11304" s="35"/>
      <c r="K11304" s="36"/>
    </row>
    <row r="11305" spans="9:11" x14ac:dyDescent="0.3">
      <c r="I11305" s="35"/>
      <c r="K11305" s="36"/>
    </row>
    <row r="11306" spans="9:11" x14ac:dyDescent="0.3">
      <c r="I11306" s="35"/>
      <c r="K11306" s="36"/>
    </row>
    <row r="11307" spans="9:11" x14ac:dyDescent="0.3">
      <c r="I11307" s="35"/>
      <c r="K11307" s="36"/>
    </row>
    <row r="11308" spans="9:11" x14ac:dyDescent="0.3">
      <c r="I11308" s="35"/>
      <c r="K11308" s="36"/>
    </row>
    <row r="11309" spans="9:11" x14ac:dyDescent="0.3">
      <c r="I11309" s="35"/>
      <c r="K11309" s="36"/>
    </row>
    <row r="11310" spans="9:11" x14ac:dyDescent="0.3">
      <c r="I11310" s="35"/>
      <c r="K11310" s="36"/>
    </row>
    <row r="11311" spans="9:11" x14ac:dyDescent="0.3">
      <c r="I11311" s="35"/>
      <c r="K11311" s="36"/>
    </row>
    <row r="11312" spans="9:11" x14ac:dyDescent="0.3">
      <c r="I11312" s="35"/>
      <c r="K11312" s="36"/>
    </row>
    <row r="11313" spans="9:11" x14ac:dyDescent="0.3">
      <c r="I11313" s="35"/>
      <c r="K11313" s="36"/>
    </row>
    <row r="11314" spans="9:11" x14ac:dyDescent="0.3">
      <c r="I11314" s="35"/>
      <c r="K11314" s="36"/>
    </row>
    <row r="11315" spans="9:11" x14ac:dyDescent="0.3">
      <c r="I11315" s="35"/>
      <c r="K11315" s="36"/>
    </row>
    <row r="11316" spans="9:11" x14ac:dyDescent="0.3">
      <c r="I11316" s="35"/>
      <c r="K11316" s="36"/>
    </row>
    <row r="11317" spans="9:11" x14ac:dyDescent="0.3">
      <c r="I11317" s="35"/>
      <c r="K11317" s="36"/>
    </row>
    <row r="11318" spans="9:11" x14ac:dyDescent="0.3">
      <c r="I11318" s="35"/>
      <c r="K11318" s="36"/>
    </row>
    <row r="11319" spans="9:11" x14ac:dyDescent="0.3">
      <c r="I11319" s="35"/>
      <c r="K11319" s="36"/>
    </row>
    <row r="11320" spans="9:11" x14ac:dyDescent="0.3">
      <c r="I11320" s="35"/>
      <c r="K11320" s="36"/>
    </row>
    <row r="11321" spans="9:11" x14ac:dyDescent="0.3">
      <c r="I11321" s="35"/>
      <c r="K11321" s="36"/>
    </row>
    <row r="11322" spans="9:11" x14ac:dyDescent="0.3">
      <c r="I11322" s="35"/>
      <c r="K11322" s="36"/>
    </row>
    <row r="11323" spans="9:11" x14ac:dyDescent="0.3">
      <c r="I11323" s="35"/>
      <c r="K11323" s="36"/>
    </row>
    <row r="11324" spans="9:11" x14ac:dyDescent="0.3">
      <c r="I11324" s="35"/>
      <c r="K11324" s="36"/>
    </row>
    <row r="11325" spans="9:11" x14ac:dyDescent="0.3">
      <c r="I11325" s="35"/>
      <c r="K11325" s="36"/>
    </row>
    <row r="11326" spans="9:11" x14ac:dyDescent="0.3">
      <c r="I11326" s="35"/>
      <c r="K11326" s="36"/>
    </row>
    <row r="11327" spans="9:11" x14ac:dyDescent="0.3">
      <c r="I11327" s="35"/>
      <c r="K11327" s="36"/>
    </row>
    <row r="11328" spans="9:11" x14ac:dyDescent="0.3">
      <c r="I11328" s="35"/>
      <c r="K11328" s="36"/>
    </row>
    <row r="11329" spans="9:11" x14ac:dyDescent="0.3">
      <c r="I11329" s="35"/>
      <c r="K11329" s="36"/>
    </row>
    <row r="11330" spans="9:11" x14ac:dyDescent="0.3">
      <c r="I11330" s="35"/>
      <c r="K11330" s="36"/>
    </row>
    <row r="11331" spans="9:11" x14ac:dyDescent="0.3">
      <c r="I11331" s="35"/>
      <c r="K11331" s="36"/>
    </row>
    <row r="11332" spans="9:11" x14ac:dyDescent="0.3">
      <c r="I11332" s="35"/>
      <c r="K11332" s="36"/>
    </row>
    <row r="11333" spans="9:11" x14ac:dyDescent="0.3">
      <c r="I11333" s="35"/>
      <c r="K11333" s="36"/>
    </row>
    <row r="11334" spans="9:11" x14ac:dyDescent="0.3">
      <c r="I11334" s="35"/>
      <c r="K11334" s="36"/>
    </row>
    <row r="11335" spans="9:11" x14ac:dyDescent="0.3">
      <c r="I11335" s="35"/>
      <c r="K11335" s="36"/>
    </row>
    <row r="11336" spans="9:11" x14ac:dyDescent="0.3">
      <c r="I11336" s="35"/>
      <c r="K11336" s="36"/>
    </row>
    <row r="11337" spans="9:11" x14ac:dyDescent="0.3">
      <c r="I11337" s="35"/>
      <c r="K11337" s="36"/>
    </row>
    <row r="11338" spans="9:11" x14ac:dyDescent="0.3">
      <c r="I11338" s="35"/>
      <c r="K11338" s="36"/>
    </row>
    <row r="11339" spans="9:11" x14ac:dyDescent="0.3">
      <c r="I11339" s="35"/>
      <c r="K11339" s="36"/>
    </row>
    <row r="11340" spans="9:11" x14ac:dyDescent="0.3">
      <c r="I11340" s="35"/>
      <c r="K11340" s="36"/>
    </row>
    <row r="11341" spans="9:11" x14ac:dyDescent="0.3">
      <c r="I11341" s="35"/>
      <c r="K11341" s="36"/>
    </row>
    <row r="11342" spans="9:11" x14ac:dyDescent="0.3">
      <c r="I11342" s="35"/>
      <c r="K11342" s="36"/>
    </row>
    <row r="11343" spans="9:11" x14ac:dyDescent="0.3">
      <c r="I11343" s="35"/>
      <c r="K11343" s="36"/>
    </row>
    <row r="11344" spans="9:11" x14ac:dyDescent="0.3">
      <c r="I11344" s="35"/>
      <c r="K11344" s="36"/>
    </row>
    <row r="11345" spans="9:11" x14ac:dyDescent="0.3">
      <c r="I11345" s="35"/>
      <c r="K11345" s="36"/>
    </row>
    <row r="11346" spans="9:11" x14ac:dyDescent="0.3">
      <c r="I11346" s="35"/>
      <c r="K11346" s="36"/>
    </row>
    <row r="11347" spans="9:11" x14ac:dyDescent="0.3">
      <c r="I11347" s="35"/>
      <c r="K11347" s="36"/>
    </row>
    <row r="11348" spans="9:11" x14ac:dyDescent="0.3">
      <c r="I11348" s="35"/>
      <c r="K11348" s="36"/>
    </row>
    <row r="11349" spans="9:11" x14ac:dyDescent="0.3">
      <c r="I11349" s="35"/>
      <c r="K11349" s="36"/>
    </row>
    <row r="11350" spans="9:11" x14ac:dyDescent="0.3">
      <c r="I11350" s="35"/>
      <c r="K11350" s="36"/>
    </row>
    <row r="11351" spans="9:11" x14ac:dyDescent="0.3">
      <c r="I11351" s="35"/>
      <c r="K11351" s="36"/>
    </row>
    <row r="11352" spans="9:11" x14ac:dyDescent="0.3">
      <c r="I11352" s="35"/>
      <c r="K11352" s="36"/>
    </row>
    <row r="11353" spans="9:11" x14ac:dyDescent="0.3">
      <c r="I11353" s="35"/>
      <c r="K11353" s="36"/>
    </row>
    <row r="11354" spans="9:11" x14ac:dyDescent="0.3">
      <c r="I11354" s="35"/>
      <c r="K11354" s="36"/>
    </row>
    <row r="11355" spans="9:11" x14ac:dyDescent="0.3">
      <c r="I11355" s="35"/>
      <c r="K11355" s="36"/>
    </row>
    <row r="11356" spans="9:11" x14ac:dyDescent="0.3">
      <c r="I11356" s="35"/>
      <c r="K11356" s="36"/>
    </row>
    <row r="11357" spans="9:11" x14ac:dyDescent="0.3">
      <c r="I11357" s="35"/>
      <c r="K11357" s="36"/>
    </row>
    <row r="11358" spans="9:11" x14ac:dyDescent="0.3">
      <c r="I11358" s="35"/>
      <c r="K11358" s="36"/>
    </row>
    <row r="11359" spans="9:11" x14ac:dyDescent="0.3">
      <c r="I11359" s="35"/>
      <c r="K11359" s="36"/>
    </row>
    <row r="11360" spans="9:11" x14ac:dyDescent="0.3">
      <c r="I11360" s="35"/>
      <c r="K11360" s="36"/>
    </row>
    <row r="11361" spans="9:11" x14ac:dyDescent="0.3">
      <c r="I11361" s="35"/>
      <c r="K11361" s="36"/>
    </row>
    <row r="11362" spans="9:11" x14ac:dyDescent="0.3">
      <c r="I11362" s="35"/>
      <c r="K11362" s="36"/>
    </row>
    <row r="11363" spans="9:11" x14ac:dyDescent="0.3">
      <c r="I11363" s="35"/>
      <c r="K11363" s="36"/>
    </row>
    <row r="11364" spans="9:11" x14ac:dyDescent="0.3">
      <c r="I11364" s="35"/>
      <c r="K11364" s="36"/>
    </row>
    <row r="11365" spans="9:11" x14ac:dyDescent="0.3">
      <c r="I11365" s="35"/>
      <c r="K11365" s="36"/>
    </row>
    <row r="11366" spans="9:11" x14ac:dyDescent="0.3">
      <c r="I11366" s="35"/>
      <c r="K11366" s="36"/>
    </row>
    <row r="11367" spans="9:11" x14ac:dyDescent="0.3">
      <c r="I11367" s="35"/>
      <c r="K11367" s="36"/>
    </row>
    <row r="11368" spans="9:11" x14ac:dyDescent="0.3">
      <c r="I11368" s="35"/>
      <c r="K11368" s="36"/>
    </row>
    <row r="11369" spans="9:11" x14ac:dyDescent="0.3">
      <c r="I11369" s="35"/>
      <c r="K11369" s="36"/>
    </row>
    <row r="11370" spans="9:11" x14ac:dyDescent="0.3">
      <c r="I11370" s="35"/>
      <c r="K11370" s="36"/>
    </row>
    <row r="11371" spans="9:11" x14ac:dyDescent="0.3">
      <c r="I11371" s="35"/>
      <c r="K11371" s="36"/>
    </row>
    <row r="11372" spans="9:11" x14ac:dyDescent="0.3">
      <c r="I11372" s="35"/>
      <c r="K11372" s="36"/>
    </row>
    <row r="11373" spans="9:11" x14ac:dyDescent="0.3">
      <c r="I11373" s="35"/>
      <c r="K11373" s="36"/>
    </row>
    <row r="11374" spans="9:11" x14ac:dyDescent="0.3">
      <c r="I11374" s="35"/>
      <c r="K11374" s="36"/>
    </row>
    <row r="11375" spans="9:11" x14ac:dyDescent="0.3">
      <c r="I11375" s="35"/>
      <c r="K11375" s="36"/>
    </row>
    <row r="11376" spans="9:11" x14ac:dyDescent="0.3">
      <c r="I11376" s="35"/>
      <c r="K11376" s="36"/>
    </row>
    <row r="11377" spans="9:11" x14ac:dyDescent="0.3">
      <c r="I11377" s="35"/>
      <c r="K11377" s="36"/>
    </row>
    <row r="11378" spans="9:11" x14ac:dyDescent="0.3">
      <c r="I11378" s="35"/>
      <c r="K11378" s="36"/>
    </row>
    <row r="11379" spans="9:11" x14ac:dyDescent="0.3">
      <c r="I11379" s="35"/>
      <c r="K11379" s="36"/>
    </row>
    <row r="11380" spans="9:11" x14ac:dyDescent="0.3">
      <c r="I11380" s="35"/>
      <c r="K11380" s="36"/>
    </row>
    <row r="11381" spans="9:11" x14ac:dyDescent="0.3">
      <c r="I11381" s="35"/>
      <c r="K11381" s="36"/>
    </row>
    <row r="11382" spans="9:11" x14ac:dyDescent="0.3">
      <c r="I11382" s="35"/>
      <c r="K11382" s="36"/>
    </row>
    <row r="11383" spans="9:11" x14ac:dyDescent="0.3">
      <c r="I11383" s="35"/>
      <c r="K11383" s="36"/>
    </row>
    <row r="11384" spans="9:11" x14ac:dyDescent="0.3">
      <c r="I11384" s="35"/>
      <c r="K11384" s="36"/>
    </row>
    <row r="11385" spans="9:11" x14ac:dyDescent="0.3">
      <c r="I11385" s="35"/>
      <c r="K11385" s="36"/>
    </row>
    <row r="11386" spans="9:11" x14ac:dyDescent="0.3">
      <c r="I11386" s="35"/>
      <c r="K11386" s="36"/>
    </row>
    <row r="11387" spans="9:11" x14ac:dyDescent="0.3">
      <c r="I11387" s="35"/>
      <c r="K11387" s="36"/>
    </row>
    <row r="11388" spans="9:11" x14ac:dyDescent="0.3">
      <c r="I11388" s="35"/>
      <c r="K11388" s="36"/>
    </row>
    <row r="11389" spans="9:11" x14ac:dyDescent="0.3">
      <c r="I11389" s="35"/>
      <c r="K11389" s="36"/>
    </row>
    <row r="11390" spans="9:11" x14ac:dyDescent="0.3">
      <c r="I11390" s="35"/>
      <c r="K11390" s="36"/>
    </row>
    <row r="11391" spans="9:11" x14ac:dyDescent="0.3">
      <c r="I11391" s="35"/>
      <c r="K11391" s="36"/>
    </row>
    <row r="11392" spans="9:11" x14ac:dyDescent="0.3">
      <c r="I11392" s="35"/>
      <c r="K11392" s="36"/>
    </row>
    <row r="11393" spans="9:11" x14ac:dyDescent="0.3">
      <c r="I11393" s="35"/>
      <c r="K11393" s="36"/>
    </row>
    <row r="11394" spans="9:11" x14ac:dyDescent="0.3">
      <c r="I11394" s="35"/>
      <c r="K11394" s="36"/>
    </row>
    <row r="11395" spans="9:11" x14ac:dyDescent="0.3">
      <c r="I11395" s="35"/>
      <c r="K11395" s="36"/>
    </row>
    <row r="11396" spans="9:11" x14ac:dyDescent="0.3">
      <c r="I11396" s="35"/>
      <c r="K11396" s="36"/>
    </row>
    <row r="11397" spans="9:11" x14ac:dyDescent="0.3">
      <c r="I11397" s="35"/>
      <c r="K11397" s="36"/>
    </row>
    <row r="11398" spans="9:11" x14ac:dyDescent="0.3">
      <c r="I11398" s="35"/>
      <c r="K11398" s="36"/>
    </row>
    <row r="11399" spans="9:11" x14ac:dyDescent="0.3">
      <c r="I11399" s="35"/>
      <c r="K11399" s="36"/>
    </row>
    <row r="11400" spans="9:11" x14ac:dyDescent="0.3">
      <c r="I11400" s="35"/>
      <c r="K11400" s="36"/>
    </row>
    <row r="11401" spans="9:11" x14ac:dyDescent="0.3">
      <c r="I11401" s="35"/>
      <c r="K11401" s="36"/>
    </row>
    <row r="11402" spans="9:11" x14ac:dyDescent="0.3">
      <c r="I11402" s="35"/>
      <c r="K11402" s="36"/>
    </row>
    <row r="11403" spans="9:11" x14ac:dyDescent="0.3">
      <c r="I11403" s="35"/>
      <c r="K11403" s="36"/>
    </row>
    <row r="11404" spans="9:11" x14ac:dyDescent="0.3">
      <c r="I11404" s="35"/>
      <c r="K11404" s="36"/>
    </row>
    <row r="11405" spans="9:11" x14ac:dyDescent="0.3">
      <c r="I11405" s="35"/>
      <c r="K11405" s="36"/>
    </row>
    <row r="11406" spans="9:11" x14ac:dyDescent="0.3">
      <c r="I11406" s="35"/>
      <c r="K11406" s="36"/>
    </row>
    <row r="11407" spans="9:11" x14ac:dyDescent="0.3">
      <c r="I11407" s="35"/>
      <c r="K11407" s="36"/>
    </row>
    <row r="11408" spans="9:11" x14ac:dyDescent="0.3">
      <c r="I11408" s="35"/>
      <c r="K11408" s="36"/>
    </row>
    <row r="11409" spans="9:11" x14ac:dyDescent="0.3">
      <c r="I11409" s="35"/>
      <c r="K11409" s="36"/>
    </row>
    <row r="11410" spans="9:11" x14ac:dyDescent="0.3">
      <c r="I11410" s="35"/>
      <c r="K11410" s="36"/>
    </row>
    <row r="11411" spans="9:11" x14ac:dyDescent="0.3">
      <c r="I11411" s="35"/>
      <c r="K11411" s="36"/>
    </row>
    <row r="11412" spans="9:11" x14ac:dyDescent="0.3">
      <c r="I11412" s="35"/>
      <c r="K11412" s="36"/>
    </row>
    <row r="11413" spans="9:11" x14ac:dyDescent="0.3">
      <c r="I11413" s="35"/>
      <c r="K11413" s="36"/>
    </row>
    <row r="11414" spans="9:11" x14ac:dyDescent="0.3">
      <c r="I11414" s="35"/>
      <c r="K11414" s="36"/>
    </row>
    <row r="11415" spans="9:11" x14ac:dyDescent="0.3">
      <c r="I11415" s="35"/>
      <c r="K11415" s="36"/>
    </row>
    <row r="11416" spans="9:11" x14ac:dyDescent="0.3">
      <c r="I11416" s="35"/>
      <c r="K11416" s="36"/>
    </row>
    <row r="11417" spans="9:11" x14ac:dyDescent="0.3">
      <c r="I11417" s="35"/>
      <c r="K11417" s="36"/>
    </row>
    <row r="11418" spans="9:11" x14ac:dyDescent="0.3">
      <c r="I11418" s="35"/>
      <c r="K11418" s="36"/>
    </row>
    <row r="11419" spans="9:11" x14ac:dyDescent="0.3">
      <c r="I11419" s="35"/>
      <c r="K11419" s="36"/>
    </row>
    <row r="11420" spans="9:11" x14ac:dyDescent="0.3">
      <c r="I11420" s="35"/>
      <c r="K11420" s="36"/>
    </row>
    <row r="11421" spans="9:11" x14ac:dyDescent="0.3">
      <c r="I11421" s="35"/>
      <c r="K11421" s="36"/>
    </row>
    <row r="11422" spans="9:11" x14ac:dyDescent="0.3">
      <c r="I11422" s="35"/>
      <c r="K11422" s="36"/>
    </row>
    <row r="11423" spans="9:11" x14ac:dyDescent="0.3">
      <c r="I11423" s="35"/>
      <c r="K11423" s="36"/>
    </row>
    <row r="11424" spans="9:11" x14ac:dyDescent="0.3">
      <c r="I11424" s="35"/>
      <c r="K11424" s="36"/>
    </row>
    <row r="11425" spans="9:11" x14ac:dyDescent="0.3">
      <c r="I11425" s="35"/>
      <c r="K11425" s="36"/>
    </row>
    <row r="11426" spans="9:11" x14ac:dyDescent="0.3">
      <c r="I11426" s="35"/>
      <c r="K11426" s="36"/>
    </row>
    <row r="11427" spans="9:11" x14ac:dyDescent="0.3">
      <c r="I11427" s="35"/>
      <c r="K11427" s="36"/>
    </row>
    <row r="11428" spans="9:11" x14ac:dyDescent="0.3">
      <c r="I11428" s="35"/>
      <c r="K11428" s="36"/>
    </row>
    <row r="11429" spans="9:11" x14ac:dyDescent="0.3">
      <c r="I11429" s="35"/>
      <c r="K11429" s="36"/>
    </row>
    <row r="11430" spans="9:11" x14ac:dyDescent="0.3">
      <c r="I11430" s="35"/>
      <c r="K11430" s="36"/>
    </row>
    <row r="11431" spans="9:11" x14ac:dyDescent="0.3">
      <c r="I11431" s="35"/>
      <c r="K11431" s="36"/>
    </row>
    <row r="11432" spans="9:11" x14ac:dyDescent="0.3">
      <c r="I11432" s="35"/>
      <c r="K11432" s="36"/>
    </row>
    <row r="11433" spans="9:11" x14ac:dyDescent="0.3">
      <c r="I11433" s="35"/>
      <c r="K11433" s="36"/>
    </row>
    <row r="11434" spans="9:11" x14ac:dyDescent="0.3">
      <c r="I11434" s="35"/>
      <c r="K11434" s="36"/>
    </row>
    <row r="11435" spans="9:11" x14ac:dyDescent="0.3">
      <c r="I11435" s="35"/>
      <c r="K11435" s="36"/>
    </row>
    <row r="11436" spans="9:11" x14ac:dyDescent="0.3">
      <c r="I11436" s="35"/>
      <c r="K11436" s="36"/>
    </row>
    <row r="11437" spans="9:11" x14ac:dyDescent="0.3">
      <c r="I11437" s="35"/>
      <c r="K11437" s="36"/>
    </row>
    <row r="11438" spans="9:11" x14ac:dyDescent="0.3">
      <c r="I11438" s="35"/>
      <c r="K11438" s="36"/>
    </row>
    <row r="11439" spans="9:11" x14ac:dyDescent="0.3">
      <c r="I11439" s="35"/>
      <c r="K11439" s="36"/>
    </row>
    <row r="11440" spans="9:11" x14ac:dyDescent="0.3">
      <c r="I11440" s="35"/>
      <c r="K11440" s="36"/>
    </row>
    <row r="11441" spans="9:11" x14ac:dyDescent="0.3">
      <c r="I11441" s="35"/>
      <c r="K11441" s="36"/>
    </row>
    <row r="11442" spans="9:11" x14ac:dyDescent="0.3">
      <c r="I11442" s="35"/>
      <c r="K11442" s="36"/>
    </row>
    <row r="11443" spans="9:11" x14ac:dyDescent="0.3">
      <c r="I11443" s="35"/>
      <c r="K11443" s="36"/>
    </row>
    <row r="11444" spans="9:11" x14ac:dyDescent="0.3">
      <c r="I11444" s="35"/>
      <c r="K11444" s="36"/>
    </row>
    <row r="11445" spans="9:11" x14ac:dyDescent="0.3">
      <c r="I11445" s="35"/>
      <c r="K11445" s="36"/>
    </row>
    <row r="11446" spans="9:11" x14ac:dyDescent="0.3">
      <c r="I11446" s="35"/>
      <c r="K11446" s="36"/>
    </row>
    <row r="11447" spans="9:11" x14ac:dyDescent="0.3">
      <c r="I11447" s="35"/>
      <c r="K11447" s="36"/>
    </row>
    <row r="11448" spans="9:11" x14ac:dyDescent="0.3">
      <c r="I11448" s="35"/>
      <c r="K11448" s="36"/>
    </row>
    <row r="11449" spans="9:11" x14ac:dyDescent="0.3">
      <c r="I11449" s="35"/>
      <c r="K11449" s="36"/>
    </row>
    <row r="11450" spans="9:11" x14ac:dyDescent="0.3">
      <c r="I11450" s="35"/>
      <c r="K11450" s="36"/>
    </row>
    <row r="11451" spans="9:11" x14ac:dyDescent="0.3">
      <c r="I11451" s="35"/>
      <c r="K11451" s="36"/>
    </row>
    <row r="11452" spans="9:11" x14ac:dyDescent="0.3">
      <c r="I11452" s="35"/>
      <c r="K11452" s="36"/>
    </row>
    <row r="11453" spans="9:11" x14ac:dyDescent="0.3">
      <c r="I11453" s="35"/>
      <c r="K11453" s="36"/>
    </row>
    <row r="11454" spans="9:11" x14ac:dyDescent="0.3">
      <c r="I11454" s="35"/>
      <c r="K11454" s="36"/>
    </row>
    <row r="11455" spans="9:11" x14ac:dyDescent="0.3">
      <c r="I11455" s="35"/>
      <c r="K11455" s="36"/>
    </row>
    <row r="11456" spans="9:11" x14ac:dyDescent="0.3">
      <c r="I11456" s="35"/>
      <c r="K11456" s="36"/>
    </row>
    <row r="11457" spans="9:11" x14ac:dyDescent="0.3">
      <c r="I11457" s="35"/>
      <c r="K11457" s="36"/>
    </row>
    <row r="11458" spans="9:11" x14ac:dyDescent="0.3">
      <c r="I11458" s="35"/>
      <c r="K11458" s="36"/>
    </row>
    <row r="11459" spans="9:11" x14ac:dyDescent="0.3">
      <c r="I11459" s="35"/>
      <c r="K11459" s="36"/>
    </row>
    <row r="11460" spans="9:11" x14ac:dyDescent="0.3">
      <c r="I11460" s="35"/>
      <c r="K11460" s="36"/>
    </row>
    <row r="11461" spans="9:11" x14ac:dyDescent="0.3">
      <c r="I11461" s="35"/>
      <c r="K11461" s="36"/>
    </row>
    <row r="11462" spans="9:11" x14ac:dyDescent="0.3">
      <c r="I11462" s="35"/>
      <c r="K11462" s="36"/>
    </row>
    <row r="11463" spans="9:11" x14ac:dyDescent="0.3">
      <c r="I11463" s="35"/>
      <c r="K11463" s="36"/>
    </row>
    <row r="11464" spans="9:11" x14ac:dyDescent="0.3">
      <c r="I11464" s="35"/>
      <c r="K11464" s="36"/>
    </row>
    <row r="11465" spans="9:11" x14ac:dyDescent="0.3">
      <c r="I11465" s="35"/>
      <c r="K11465" s="36"/>
    </row>
    <row r="11466" spans="9:11" x14ac:dyDescent="0.3">
      <c r="I11466" s="35"/>
      <c r="K11466" s="36"/>
    </row>
    <row r="11467" spans="9:11" x14ac:dyDescent="0.3">
      <c r="I11467" s="35"/>
      <c r="K11467" s="36"/>
    </row>
    <row r="11468" spans="9:11" x14ac:dyDescent="0.3">
      <c r="I11468" s="35"/>
      <c r="K11468" s="36"/>
    </row>
    <row r="11469" spans="9:11" x14ac:dyDescent="0.3">
      <c r="I11469" s="35"/>
      <c r="K11469" s="36"/>
    </row>
    <row r="11470" spans="9:11" x14ac:dyDescent="0.3">
      <c r="I11470" s="35"/>
      <c r="K11470" s="36"/>
    </row>
    <row r="11471" spans="9:11" x14ac:dyDescent="0.3">
      <c r="I11471" s="35"/>
      <c r="K11471" s="36"/>
    </row>
    <row r="11472" spans="9:11" x14ac:dyDescent="0.3">
      <c r="I11472" s="35"/>
      <c r="K11472" s="36"/>
    </row>
    <row r="11473" spans="9:11" x14ac:dyDescent="0.3">
      <c r="I11473" s="35"/>
      <c r="K11473" s="36"/>
    </row>
    <row r="11474" spans="9:11" x14ac:dyDescent="0.3">
      <c r="I11474" s="35"/>
      <c r="K11474" s="36"/>
    </row>
    <row r="11475" spans="9:11" x14ac:dyDescent="0.3">
      <c r="I11475" s="35"/>
      <c r="K11475" s="36"/>
    </row>
    <row r="11476" spans="9:11" x14ac:dyDescent="0.3">
      <c r="I11476" s="35"/>
      <c r="K11476" s="36"/>
    </row>
    <row r="11477" spans="9:11" x14ac:dyDescent="0.3">
      <c r="I11477" s="35"/>
      <c r="K11477" s="36"/>
    </row>
    <row r="11478" spans="9:11" x14ac:dyDescent="0.3">
      <c r="I11478" s="35"/>
      <c r="K11478" s="36"/>
    </row>
    <row r="11479" spans="9:11" x14ac:dyDescent="0.3">
      <c r="I11479" s="35"/>
      <c r="K11479" s="36"/>
    </row>
    <row r="11480" spans="9:11" x14ac:dyDescent="0.3">
      <c r="I11480" s="35"/>
      <c r="K11480" s="36"/>
    </row>
    <row r="11481" spans="9:11" x14ac:dyDescent="0.3">
      <c r="I11481" s="35"/>
      <c r="K11481" s="36"/>
    </row>
    <row r="11482" spans="9:11" x14ac:dyDescent="0.3">
      <c r="I11482" s="35"/>
      <c r="K11482" s="36"/>
    </row>
    <row r="11483" spans="9:11" x14ac:dyDescent="0.3">
      <c r="I11483" s="35"/>
      <c r="K11483" s="36"/>
    </row>
    <row r="11484" spans="9:11" x14ac:dyDescent="0.3">
      <c r="I11484" s="35"/>
      <c r="K11484" s="36"/>
    </row>
    <row r="11485" spans="9:11" x14ac:dyDescent="0.3">
      <c r="I11485" s="35"/>
      <c r="K11485" s="36"/>
    </row>
    <row r="11486" spans="9:11" x14ac:dyDescent="0.3">
      <c r="I11486" s="35"/>
      <c r="K11486" s="36"/>
    </row>
    <row r="11487" spans="9:11" x14ac:dyDescent="0.3">
      <c r="I11487" s="35"/>
      <c r="K11487" s="36"/>
    </row>
    <row r="11488" spans="9:11" x14ac:dyDescent="0.3">
      <c r="I11488" s="35"/>
      <c r="K11488" s="36"/>
    </row>
    <row r="11489" spans="9:11" x14ac:dyDescent="0.3">
      <c r="I11489" s="35"/>
      <c r="K11489" s="36"/>
    </row>
    <row r="11490" spans="9:11" x14ac:dyDescent="0.3">
      <c r="I11490" s="35"/>
      <c r="K11490" s="36"/>
    </row>
    <row r="11491" spans="9:11" x14ac:dyDescent="0.3">
      <c r="I11491" s="35"/>
      <c r="K11491" s="36"/>
    </row>
    <row r="11492" spans="9:11" x14ac:dyDescent="0.3">
      <c r="I11492" s="35"/>
      <c r="K11492" s="36"/>
    </row>
    <row r="11493" spans="9:11" x14ac:dyDescent="0.3">
      <c r="I11493" s="35"/>
      <c r="K11493" s="36"/>
    </row>
    <row r="11494" spans="9:11" x14ac:dyDescent="0.3">
      <c r="I11494" s="35"/>
      <c r="K11494" s="36"/>
    </row>
    <row r="11495" spans="9:11" x14ac:dyDescent="0.3">
      <c r="I11495" s="35"/>
      <c r="K11495" s="36"/>
    </row>
    <row r="11496" spans="9:11" x14ac:dyDescent="0.3">
      <c r="I11496" s="35"/>
      <c r="K11496" s="36"/>
    </row>
    <row r="11497" spans="9:11" x14ac:dyDescent="0.3">
      <c r="I11497" s="35"/>
      <c r="K11497" s="36"/>
    </row>
    <row r="11498" spans="9:11" x14ac:dyDescent="0.3">
      <c r="I11498" s="35"/>
      <c r="K11498" s="36"/>
    </row>
    <row r="11499" spans="9:11" x14ac:dyDescent="0.3">
      <c r="I11499" s="35"/>
      <c r="K11499" s="36"/>
    </row>
    <row r="11500" spans="9:11" x14ac:dyDescent="0.3">
      <c r="I11500" s="35"/>
      <c r="K11500" s="36"/>
    </row>
    <row r="11501" spans="9:11" x14ac:dyDescent="0.3">
      <c r="I11501" s="35"/>
      <c r="K11501" s="36"/>
    </row>
    <row r="11502" spans="9:11" x14ac:dyDescent="0.3">
      <c r="I11502" s="35"/>
      <c r="K11502" s="36"/>
    </row>
    <row r="11503" spans="9:11" x14ac:dyDescent="0.3">
      <c r="I11503" s="35"/>
      <c r="K11503" s="36"/>
    </row>
    <row r="11504" spans="9:11" x14ac:dyDescent="0.3">
      <c r="I11504" s="35"/>
      <c r="K11504" s="36"/>
    </row>
    <row r="11505" spans="9:11" x14ac:dyDescent="0.3">
      <c r="I11505" s="35"/>
      <c r="K11505" s="36"/>
    </row>
    <row r="11506" spans="9:11" x14ac:dyDescent="0.3">
      <c r="I11506" s="35"/>
      <c r="K11506" s="36"/>
    </row>
    <row r="11507" spans="9:11" x14ac:dyDescent="0.3">
      <c r="I11507" s="35"/>
      <c r="K11507" s="36"/>
    </row>
    <row r="11508" spans="9:11" x14ac:dyDescent="0.3">
      <c r="I11508" s="35"/>
      <c r="K11508" s="36"/>
    </row>
    <row r="11509" spans="9:11" x14ac:dyDescent="0.3">
      <c r="I11509" s="35"/>
      <c r="K11509" s="36"/>
    </row>
    <row r="11510" spans="9:11" x14ac:dyDescent="0.3">
      <c r="I11510" s="35"/>
      <c r="K11510" s="36"/>
    </row>
    <row r="11511" spans="9:11" x14ac:dyDescent="0.3">
      <c r="I11511" s="35"/>
      <c r="K11511" s="36"/>
    </row>
    <row r="11512" spans="9:11" x14ac:dyDescent="0.3">
      <c r="I11512" s="35"/>
      <c r="K11512" s="36"/>
    </row>
    <row r="11513" spans="9:11" x14ac:dyDescent="0.3">
      <c r="I11513" s="35"/>
      <c r="K11513" s="36"/>
    </row>
    <row r="11514" spans="9:11" x14ac:dyDescent="0.3">
      <c r="I11514" s="35"/>
      <c r="K11514" s="36"/>
    </row>
    <row r="11515" spans="9:11" x14ac:dyDescent="0.3">
      <c r="I11515" s="35"/>
      <c r="K11515" s="36"/>
    </row>
    <row r="11516" spans="9:11" x14ac:dyDescent="0.3">
      <c r="I11516" s="35"/>
      <c r="K11516" s="36"/>
    </row>
    <row r="11517" spans="9:11" x14ac:dyDescent="0.3">
      <c r="I11517" s="35"/>
      <c r="K11517" s="36"/>
    </row>
    <row r="11518" spans="9:11" x14ac:dyDescent="0.3">
      <c r="I11518" s="35"/>
      <c r="K11518" s="36"/>
    </row>
    <row r="11519" spans="9:11" x14ac:dyDescent="0.3">
      <c r="I11519" s="35"/>
      <c r="K11519" s="36"/>
    </row>
    <row r="11520" spans="9:11" x14ac:dyDescent="0.3">
      <c r="I11520" s="35"/>
      <c r="K11520" s="36"/>
    </row>
    <row r="11521" spans="9:11" x14ac:dyDescent="0.3">
      <c r="I11521" s="35"/>
      <c r="K11521" s="36"/>
    </row>
    <row r="11522" spans="9:11" x14ac:dyDescent="0.3">
      <c r="I11522" s="35"/>
      <c r="K11522" s="36"/>
    </row>
    <row r="11523" spans="9:11" x14ac:dyDescent="0.3">
      <c r="I11523" s="35"/>
      <c r="K11523" s="36"/>
    </row>
    <row r="11524" spans="9:11" x14ac:dyDescent="0.3">
      <c r="I11524" s="35"/>
      <c r="K11524" s="36"/>
    </row>
    <row r="11525" spans="9:11" x14ac:dyDescent="0.3">
      <c r="I11525" s="35"/>
      <c r="K11525" s="36"/>
    </row>
    <row r="11526" spans="9:11" x14ac:dyDescent="0.3">
      <c r="I11526" s="35"/>
      <c r="K11526" s="36"/>
    </row>
    <row r="11527" spans="9:11" x14ac:dyDescent="0.3">
      <c r="I11527" s="35"/>
      <c r="K11527" s="36"/>
    </row>
    <row r="11528" spans="9:11" x14ac:dyDescent="0.3">
      <c r="I11528" s="35"/>
      <c r="K11528" s="36"/>
    </row>
    <row r="11529" spans="9:11" x14ac:dyDescent="0.3">
      <c r="I11529" s="35"/>
      <c r="K11529" s="36"/>
    </row>
    <row r="11530" spans="9:11" x14ac:dyDescent="0.3">
      <c r="I11530" s="35"/>
      <c r="K11530" s="36"/>
    </row>
    <row r="11531" spans="9:11" x14ac:dyDescent="0.3">
      <c r="I11531" s="35"/>
      <c r="K11531" s="36"/>
    </row>
    <row r="11532" spans="9:11" x14ac:dyDescent="0.3">
      <c r="I11532" s="35"/>
      <c r="K11532" s="36"/>
    </row>
    <row r="11533" spans="9:11" x14ac:dyDescent="0.3">
      <c r="I11533" s="35"/>
      <c r="K11533" s="36"/>
    </row>
    <row r="11534" spans="9:11" x14ac:dyDescent="0.3">
      <c r="I11534" s="35"/>
      <c r="K11534" s="36"/>
    </row>
    <row r="11535" spans="9:11" x14ac:dyDescent="0.3">
      <c r="I11535" s="35"/>
      <c r="K11535" s="36"/>
    </row>
    <row r="11536" spans="9:11" x14ac:dyDescent="0.3">
      <c r="I11536" s="35"/>
      <c r="K11536" s="36"/>
    </row>
    <row r="11537" spans="9:11" x14ac:dyDescent="0.3">
      <c r="I11537" s="35"/>
      <c r="K11537" s="36"/>
    </row>
    <row r="11538" spans="9:11" x14ac:dyDescent="0.3">
      <c r="I11538" s="35"/>
      <c r="K11538" s="36"/>
    </row>
    <row r="11539" spans="9:11" x14ac:dyDescent="0.3">
      <c r="I11539" s="35"/>
      <c r="K11539" s="36"/>
    </row>
    <row r="11540" spans="9:11" x14ac:dyDescent="0.3">
      <c r="I11540" s="35"/>
      <c r="K11540" s="36"/>
    </row>
    <row r="11541" spans="9:11" x14ac:dyDescent="0.3">
      <c r="I11541" s="35"/>
      <c r="K11541" s="36"/>
    </row>
    <row r="11542" spans="9:11" x14ac:dyDescent="0.3">
      <c r="I11542" s="35"/>
      <c r="K11542" s="36"/>
    </row>
    <row r="11543" spans="9:11" x14ac:dyDescent="0.3">
      <c r="I11543" s="35"/>
      <c r="K11543" s="36"/>
    </row>
    <row r="11544" spans="9:11" x14ac:dyDescent="0.3">
      <c r="I11544" s="35"/>
      <c r="K11544" s="36"/>
    </row>
    <row r="11545" spans="9:11" x14ac:dyDescent="0.3">
      <c r="I11545" s="35"/>
      <c r="K11545" s="36"/>
    </row>
    <row r="11546" spans="9:11" x14ac:dyDescent="0.3">
      <c r="I11546" s="35"/>
      <c r="K11546" s="36"/>
    </row>
    <row r="11547" spans="9:11" x14ac:dyDescent="0.3">
      <c r="I11547" s="35"/>
      <c r="K11547" s="36"/>
    </row>
    <row r="11548" spans="9:11" x14ac:dyDescent="0.3">
      <c r="I11548" s="35"/>
      <c r="K11548" s="36"/>
    </row>
    <row r="11549" spans="9:11" x14ac:dyDescent="0.3">
      <c r="I11549" s="35"/>
      <c r="K11549" s="36"/>
    </row>
    <row r="11550" spans="9:11" x14ac:dyDescent="0.3">
      <c r="I11550" s="35"/>
      <c r="K11550" s="36"/>
    </row>
    <row r="11551" spans="9:11" x14ac:dyDescent="0.3">
      <c r="I11551" s="35"/>
      <c r="K11551" s="36"/>
    </row>
    <row r="11552" spans="9:11" x14ac:dyDescent="0.3">
      <c r="I11552" s="35"/>
      <c r="K11552" s="36"/>
    </row>
    <row r="11553" spans="9:11" x14ac:dyDescent="0.3">
      <c r="I11553" s="35"/>
      <c r="K11553" s="36"/>
    </row>
    <row r="11554" spans="9:11" x14ac:dyDescent="0.3">
      <c r="I11554" s="35"/>
      <c r="K11554" s="36"/>
    </row>
    <row r="11555" spans="9:11" x14ac:dyDescent="0.3">
      <c r="I11555" s="35"/>
      <c r="K11555" s="36"/>
    </row>
    <row r="11556" spans="9:11" x14ac:dyDescent="0.3">
      <c r="I11556" s="35"/>
      <c r="K11556" s="36"/>
    </row>
    <row r="11557" spans="9:11" x14ac:dyDescent="0.3">
      <c r="I11557" s="35"/>
      <c r="K11557" s="36"/>
    </row>
    <row r="11558" spans="9:11" x14ac:dyDescent="0.3">
      <c r="I11558" s="35"/>
      <c r="K11558" s="36"/>
    </row>
    <row r="11559" spans="9:11" x14ac:dyDescent="0.3">
      <c r="I11559" s="35"/>
      <c r="K11559" s="36"/>
    </row>
    <row r="11560" spans="9:11" x14ac:dyDescent="0.3">
      <c r="I11560" s="35"/>
      <c r="K11560" s="36"/>
    </row>
    <row r="11561" spans="9:11" x14ac:dyDescent="0.3">
      <c r="I11561" s="35"/>
      <c r="K11561" s="36"/>
    </row>
    <row r="11562" spans="9:11" x14ac:dyDescent="0.3">
      <c r="I11562" s="35"/>
      <c r="K11562" s="36"/>
    </row>
    <row r="11563" spans="9:11" x14ac:dyDescent="0.3">
      <c r="I11563" s="35"/>
      <c r="K11563" s="36"/>
    </row>
    <row r="11564" spans="9:11" x14ac:dyDescent="0.3">
      <c r="I11564" s="35"/>
      <c r="K11564" s="36"/>
    </row>
    <row r="11565" spans="9:11" x14ac:dyDescent="0.3">
      <c r="I11565" s="35"/>
      <c r="K11565" s="36"/>
    </row>
    <row r="11566" spans="9:11" x14ac:dyDescent="0.3">
      <c r="I11566" s="35"/>
      <c r="K11566" s="36"/>
    </row>
    <row r="11567" spans="9:11" x14ac:dyDescent="0.3">
      <c r="I11567" s="35"/>
      <c r="K11567" s="36"/>
    </row>
    <row r="11568" spans="9:11" x14ac:dyDescent="0.3">
      <c r="I11568" s="35"/>
      <c r="K11568" s="36"/>
    </row>
    <row r="11569" spans="9:11" x14ac:dyDescent="0.3">
      <c r="I11569" s="35"/>
      <c r="K11569" s="36"/>
    </row>
    <row r="11570" spans="9:11" x14ac:dyDescent="0.3">
      <c r="I11570" s="35"/>
      <c r="K11570" s="36"/>
    </row>
    <row r="11571" spans="9:11" x14ac:dyDescent="0.3">
      <c r="I11571" s="35"/>
      <c r="K11571" s="36"/>
    </row>
    <row r="11572" spans="9:11" x14ac:dyDescent="0.3">
      <c r="I11572" s="35"/>
      <c r="K11572" s="36"/>
    </row>
    <row r="11573" spans="9:11" x14ac:dyDescent="0.3">
      <c r="I11573" s="35"/>
      <c r="K11573" s="36"/>
    </row>
    <row r="11574" spans="9:11" x14ac:dyDescent="0.3">
      <c r="I11574" s="35"/>
      <c r="K11574" s="36"/>
    </row>
    <row r="11575" spans="9:11" x14ac:dyDescent="0.3">
      <c r="I11575" s="35"/>
      <c r="K11575" s="36"/>
    </row>
    <row r="11576" spans="9:11" x14ac:dyDescent="0.3">
      <c r="I11576" s="35"/>
      <c r="K11576" s="36"/>
    </row>
    <row r="11577" spans="9:11" x14ac:dyDescent="0.3">
      <c r="I11577" s="35"/>
      <c r="K11577" s="36"/>
    </row>
    <row r="11578" spans="9:11" x14ac:dyDescent="0.3">
      <c r="I11578" s="35"/>
      <c r="K11578" s="36"/>
    </row>
    <row r="11579" spans="9:11" x14ac:dyDescent="0.3">
      <c r="I11579" s="35"/>
      <c r="K11579" s="36"/>
    </row>
    <row r="11580" spans="9:11" x14ac:dyDescent="0.3">
      <c r="I11580" s="35"/>
      <c r="K11580" s="36"/>
    </row>
    <row r="11581" spans="9:11" x14ac:dyDescent="0.3">
      <c r="I11581" s="35"/>
      <c r="K11581" s="36"/>
    </row>
    <row r="11582" spans="9:11" x14ac:dyDescent="0.3">
      <c r="I11582" s="35"/>
      <c r="K11582" s="36"/>
    </row>
    <row r="11583" spans="9:11" x14ac:dyDescent="0.3">
      <c r="I11583" s="35"/>
      <c r="K11583" s="36"/>
    </row>
    <row r="11584" spans="9:11" x14ac:dyDescent="0.3">
      <c r="I11584" s="35"/>
      <c r="K11584" s="36"/>
    </row>
    <row r="11585" spans="9:11" x14ac:dyDescent="0.3">
      <c r="I11585" s="35"/>
      <c r="K11585" s="36"/>
    </row>
    <row r="11586" spans="9:11" x14ac:dyDescent="0.3">
      <c r="I11586" s="35"/>
      <c r="K11586" s="36"/>
    </row>
    <row r="11587" spans="9:11" x14ac:dyDescent="0.3">
      <c r="I11587" s="35"/>
      <c r="K11587" s="36"/>
    </row>
    <row r="11588" spans="9:11" x14ac:dyDescent="0.3">
      <c r="I11588" s="35"/>
      <c r="K11588" s="36"/>
    </row>
    <row r="11589" spans="9:11" x14ac:dyDescent="0.3">
      <c r="I11589" s="35"/>
      <c r="K11589" s="36"/>
    </row>
    <row r="11590" spans="9:11" x14ac:dyDescent="0.3">
      <c r="I11590" s="35"/>
      <c r="K11590" s="36"/>
    </row>
    <row r="11591" spans="9:11" x14ac:dyDescent="0.3">
      <c r="I11591" s="35"/>
      <c r="K11591" s="36"/>
    </row>
    <row r="11592" spans="9:11" x14ac:dyDescent="0.3">
      <c r="I11592" s="35"/>
      <c r="K11592" s="36"/>
    </row>
    <row r="11593" spans="9:11" x14ac:dyDescent="0.3">
      <c r="I11593" s="35"/>
      <c r="K11593" s="36"/>
    </row>
    <row r="11594" spans="9:11" x14ac:dyDescent="0.3">
      <c r="I11594" s="35"/>
      <c r="K11594" s="36"/>
    </row>
    <row r="11595" spans="9:11" x14ac:dyDescent="0.3">
      <c r="I11595" s="35"/>
      <c r="K11595" s="36"/>
    </row>
    <row r="11596" spans="9:11" x14ac:dyDescent="0.3">
      <c r="I11596" s="35"/>
      <c r="K11596" s="36"/>
    </row>
    <row r="11597" spans="9:11" x14ac:dyDescent="0.3">
      <c r="I11597" s="35"/>
      <c r="K11597" s="36"/>
    </row>
    <row r="11598" spans="9:11" x14ac:dyDescent="0.3">
      <c r="I11598" s="35"/>
      <c r="K11598" s="36"/>
    </row>
    <row r="11599" spans="9:11" x14ac:dyDescent="0.3">
      <c r="I11599" s="35"/>
      <c r="K11599" s="36"/>
    </row>
    <row r="11600" spans="9:11" x14ac:dyDescent="0.3">
      <c r="I11600" s="35"/>
      <c r="K11600" s="36"/>
    </row>
    <row r="11601" spans="9:11" x14ac:dyDescent="0.3">
      <c r="I11601" s="35"/>
      <c r="K11601" s="36"/>
    </row>
    <row r="11602" spans="9:11" x14ac:dyDescent="0.3">
      <c r="I11602" s="35"/>
      <c r="K11602" s="36"/>
    </row>
    <row r="11603" spans="9:11" x14ac:dyDescent="0.3">
      <c r="I11603" s="35"/>
      <c r="K11603" s="36"/>
    </row>
    <row r="11604" spans="9:11" x14ac:dyDescent="0.3">
      <c r="I11604" s="35"/>
      <c r="K11604" s="36"/>
    </row>
    <row r="11605" spans="9:11" x14ac:dyDescent="0.3">
      <c r="I11605" s="35"/>
      <c r="K11605" s="36"/>
    </row>
    <row r="11606" spans="9:11" x14ac:dyDescent="0.3">
      <c r="I11606" s="35"/>
      <c r="K11606" s="36"/>
    </row>
    <row r="11607" spans="9:11" x14ac:dyDescent="0.3">
      <c r="I11607" s="35"/>
      <c r="K11607" s="36"/>
    </row>
    <row r="11608" spans="9:11" x14ac:dyDescent="0.3">
      <c r="I11608" s="35"/>
      <c r="K11608" s="36"/>
    </row>
    <row r="11609" spans="9:11" x14ac:dyDescent="0.3">
      <c r="I11609" s="35"/>
      <c r="K11609" s="36"/>
    </row>
    <row r="11610" spans="9:11" x14ac:dyDescent="0.3">
      <c r="I11610" s="35"/>
      <c r="K11610" s="36"/>
    </row>
    <row r="11611" spans="9:11" x14ac:dyDescent="0.3">
      <c r="I11611" s="35"/>
      <c r="K11611" s="36"/>
    </row>
    <row r="11612" spans="9:11" x14ac:dyDescent="0.3">
      <c r="I11612" s="35"/>
      <c r="K11612" s="36"/>
    </row>
    <row r="11613" spans="9:11" x14ac:dyDescent="0.3">
      <c r="I11613" s="35"/>
      <c r="K11613" s="36"/>
    </row>
    <row r="11614" spans="9:11" x14ac:dyDescent="0.3">
      <c r="I11614" s="35"/>
      <c r="K11614" s="36"/>
    </row>
    <row r="11615" spans="9:11" x14ac:dyDescent="0.3">
      <c r="I11615" s="35"/>
      <c r="K11615" s="36"/>
    </row>
    <row r="11616" spans="9:11" x14ac:dyDescent="0.3">
      <c r="I11616" s="35"/>
      <c r="K11616" s="36"/>
    </row>
    <row r="11617" spans="9:11" x14ac:dyDescent="0.3">
      <c r="I11617" s="35"/>
      <c r="K11617" s="36"/>
    </row>
    <row r="11618" spans="9:11" x14ac:dyDescent="0.3">
      <c r="I11618" s="35"/>
      <c r="K11618" s="36"/>
    </row>
    <row r="11619" spans="9:11" x14ac:dyDescent="0.3">
      <c r="I11619" s="35"/>
      <c r="K11619" s="36"/>
    </row>
    <row r="11620" spans="9:11" x14ac:dyDescent="0.3">
      <c r="I11620" s="35"/>
      <c r="K11620" s="36"/>
    </row>
    <row r="11621" spans="9:11" x14ac:dyDescent="0.3">
      <c r="I11621" s="35"/>
      <c r="K11621" s="36"/>
    </row>
    <row r="11622" spans="9:11" x14ac:dyDescent="0.3">
      <c r="I11622" s="35"/>
      <c r="K11622" s="36"/>
    </row>
    <row r="11623" spans="9:11" x14ac:dyDescent="0.3">
      <c r="I11623" s="35"/>
      <c r="K11623" s="36"/>
    </row>
    <row r="11624" spans="9:11" x14ac:dyDescent="0.3">
      <c r="I11624" s="35"/>
      <c r="K11624" s="36"/>
    </row>
    <row r="11625" spans="9:11" x14ac:dyDescent="0.3">
      <c r="I11625" s="35"/>
      <c r="K11625" s="36"/>
    </row>
    <row r="11626" spans="9:11" x14ac:dyDescent="0.3">
      <c r="I11626" s="35"/>
      <c r="K11626" s="36"/>
    </row>
    <row r="11627" spans="9:11" x14ac:dyDescent="0.3">
      <c r="I11627" s="35"/>
      <c r="K11627" s="36"/>
    </row>
    <row r="11628" spans="9:11" x14ac:dyDescent="0.3">
      <c r="I11628" s="35"/>
      <c r="K11628" s="36"/>
    </row>
    <row r="11629" spans="9:11" x14ac:dyDescent="0.3">
      <c r="I11629" s="35"/>
      <c r="K11629" s="36"/>
    </row>
    <row r="11630" spans="9:11" x14ac:dyDescent="0.3">
      <c r="I11630" s="35"/>
      <c r="K11630" s="36"/>
    </row>
    <row r="11631" spans="9:11" x14ac:dyDescent="0.3">
      <c r="I11631" s="35"/>
      <c r="K11631" s="36"/>
    </row>
    <row r="11632" spans="9:11" x14ac:dyDescent="0.3">
      <c r="I11632" s="35"/>
      <c r="K11632" s="36"/>
    </row>
    <row r="11633" spans="9:11" x14ac:dyDescent="0.3">
      <c r="I11633" s="35"/>
      <c r="K11633" s="36"/>
    </row>
    <row r="11634" spans="9:11" x14ac:dyDescent="0.3">
      <c r="I11634" s="35"/>
      <c r="K11634" s="36"/>
    </row>
    <row r="11635" spans="9:11" x14ac:dyDescent="0.3">
      <c r="I11635" s="35"/>
      <c r="K11635" s="36"/>
    </row>
    <row r="11636" spans="9:11" x14ac:dyDescent="0.3">
      <c r="I11636" s="35"/>
      <c r="K11636" s="36"/>
    </row>
    <row r="11637" spans="9:11" x14ac:dyDescent="0.3">
      <c r="I11637" s="35"/>
      <c r="K11637" s="36"/>
    </row>
    <row r="11638" spans="9:11" x14ac:dyDescent="0.3">
      <c r="I11638" s="35"/>
      <c r="K11638" s="36"/>
    </row>
    <row r="11639" spans="9:11" x14ac:dyDescent="0.3">
      <c r="I11639" s="35"/>
      <c r="K11639" s="36"/>
    </row>
    <row r="11640" spans="9:11" x14ac:dyDescent="0.3">
      <c r="I11640" s="35"/>
      <c r="K11640" s="36"/>
    </row>
    <row r="11641" spans="9:11" x14ac:dyDescent="0.3">
      <c r="I11641" s="35"/>
      <c r="K11641" s="36"/>
    </row>
    <row r="11642" spans="9:11" x14ac:dyDescent="0.3">
      <c r="I11642" s="35"/>
      <c r="K11642" s="36"/>
    </row>
    <row r="11643" spans="9:11" x14ac:dyDescent="0.3">
      <c r="I11643" s="35"/>
      <c r="K11643" s="36"/>
    </row>
    <row r="11644" spans="9:11" x14ac:dyDescent="0.3">
      <c r="I11644" s="35"/>
      <c r="K11644" s="36"/>
    </row>
    <row r="11645" spans="9:11" x14ac:dyDescent="0.3">
      <c r="I11645" s="35"/>
      <c r="K11645" s="36"/>
    </row>
    <row r="11646" spans="9:11" x14ac:dyDescent="0.3">
      <c r="I11646" s="35"/>
      <c r="K11646" s="36"/>
    </row>
    <row r="11647" spans="9:11" x14ac:dyDescent="0.3">
      <c r="I11647" s="35"/>
      <c r="K11647" s="36"/>
    </row>
    <row r="11648" spans="9:11" x14ac:dyDescent="0.3">
      <c r="I11648" s="35"/>
      <c r="K11648" s="36"/>
    </row>
    <row r="11649" spans="9:11" x14ac:dyDescent="0.3">
      <c r="I11649" s="35"/>
      <c r="K11649" s="36"/>
    </row>
    <row r="11650" spans="9:11" x14ac:dyDescent="0.3">
      <c r="I11650" s="35"/>
      <c r="K11650" s="36"/>
    </row>
    <row r="11651" spans="9:11" x14ac:dyDescent="0.3">
      <c r="I11651" s="35"/>
      <c r="K11651" s="36"/>
    </row>
    <row r="11652" spans="9:11" x14ac:dyDescent="0.3">
      <c r="I11652" s="35"/>
      <c r="K11652" s="36"/>
    </row>
    <row r="11653" spans="9:11" x14ac:dyDescent="0.3">
      <c r="I11653" s="35"/>
      <c r="K11653" s="36"/>
    </row>
    <row r="11654" spans="9:11" x14ac:dyDescent="0.3">
      <c r="I11654" s="35"/>
      <c r="K11654" s="36"/>
    </row>
    <row r="11655" spans="9:11" x14ac:dyDescent="0.3">
      <c r="I11655" s="35"/>
      <c r="K11655" s="36"/>
    </row>
    <row r="11656" spans="9:11" x14ac:dyDescent="0.3">
      <c r="I11656" s="35"/>
      <c r="K11656" s="36"/>
    </row>
    <row r="11657" spans="9:11" x14ac:dyDescent="0.3">
      <c r="I11657" s="35"/>
      <c r="K11657" s="36"/>
    </row>
    <row r="11658" spans="9:11" x14ac:dyDescent="0.3">
      <c r="I11658" s="35"/>
      <c r="K11658" s="36"/>
    </row>
    <row r="11659" spans="9:11" x14ac:dyDescent="0.3">
      <c r="I11659" s="35"/>
      <c r="K11659" s="36"/>
    </row>
    <row r="11660" spans="9:11" x14ac:dyDescent="0.3">
      <c r="I11660" s="35"/>
      <c r="K11660" s="36"/>
    </row>
    <row r="11661" spans="9:11" x14ac:dyDescent="0.3">
      <c r="I11661" s="35"/>
      <c r="K11661" s="36"/>
    </row>
    <row r="11662" spans="9:11" x14ac:dyDescent="0.3">
      <c r="I11662" s="35"/>
      <c r="K11662" s="36"/>
    </row>
    <row r="11663" spans="9:11" x14ac:dyDescent="0.3">
      <c r="I11663" s="35"/>
      <c r="K11663" s="36"/>
    </row>
    <row r="11664" spans="9:11" x14ac:dyDescent="0.3">
      <c r="I11664" s="35"/>
      <c r="K11664" s="36"/>
    </row>
    <row r="11665" spans="9:11" x14ac:dyDescent="0.3">
      <c r="I11665" s="35"/>
      <c r="K11665" s="36"/>
    </row>
    <row r="11666" spans="9:11" x14ac:dyDescent="0.3">
      <c r="I11666" s="35"/>
      <c r="K11666" s="36"/>
    </row>
    <row r="11667" spans="9:11" x14ac:dyDescent="0.3">
      <c r="I11667" s="35"/>
      <c r="K11667" s="36"/>
    </row>
    <row r="11668" spans="9:11" x14ac:dyDescent="0.3">
      <c r="I11668" s="35"/>
      <c r="K11668" s="36"/>
    </row>
    <row r="11669" spans="9:11" x14ac:dyDescent="0.3">
      <c r="I11669" s="35"/>
      <c r="K11669" s="36"/>
    </row>
    <row r="11670" spans="9:11" x14ac:dyDescent="0.3">
      <c r="I11670" s="35"/>
      <c r="K11670" s="36"/>
    </row>
    <row r="11671" spans="9:11" x14ac:dyDescent="0.3">
      <c r="I11671" s="35"/>
      <c r="K11671" s="36"/>
    </row>
    <row r="11672" spans="9:11" x14ac:dyDescent="0.3">
      <c r="I11672" s="35"/>
      <c r="K11672" s="36"/>
    </row>
    <row r="11673" spans="9:11" x14ac:dyDescent="0.3">
      <c r="I11673" s="35"/>
      <c r="K11673" s="36"/>
    </row>
    <row r="11674" spans="9:11" x14ac:dyDescent="0.3">
      <c r="I11674" s="35"/>
      <c r="K11674" s="36"/>
    </row>
    <row r="11675" spans="9:11" x14ac:dyDescent="0.3">
      <c r="I11675" s="35"/>
      <c r="K11675" s="36"/>
    </row>
    <row r="11676" spans="9:11" x14ac:dyDescent="0.3">
      <c r="I11676" s="35"/>
      <c r="K11676" s="36"/>
    </row>
    <row r="11677" spans="9:11" x14ac:dyDescent="0.3">
      <c r="I11677" s="35"/>
      <c r="K11677" s="36"/>
    </row>
    <row r="11678" spans="9:11" x14ac:dyDescent="0.3">
      <c r="I11678" s="35"/>
      <c r="K11678" s="36"/>
    </row>
    <row r="11679" spans="9:11" x14ac:dyDescent="0.3">
      <c r="I11679" s="35"/>
      <c r="K11679" s="36"/>
    </row>
    <row r="11680" spans="9:11" x14ac:dyDescent="0.3">
      <c r="I11680" s="35"/>
      <c r="K11680" s="36"/>
    </row>
    <row r="11681" spans="9:11" x14ac:dyDescent="0.3">
      <c r="I11681" s="35"/>
      <c r="K11681" s="36"/>
    </row>
    <row r="11682" spans="9:11" x14ac:dyDescent="0.3">
      <c r="I11682" s="35"/>
      <c r="K11682" s="36"/>
    </row>
    <row r="11683" spans="9:11" x14ac:dyDescent="0.3">
      <c r="I11683" s="35"/>
      <c r="K11683" s="36"/>
    </row>
    <row r="11684" spans="9:11" x14ac:dyDescent="0.3">
      <c r="I11684" s="35"/>
      <c r="K11684" s="36"/>
    </row>
    <row r="11685" spans="9:11" x14ac:dyDescent="0.3">
      <c r="I11685" s="35"/>
      <c r="K11685" s="36"/>
    </row>
    <row r="11686" spans="9:11" x14ac:dyDescent="0.3">
      <c r="I11686" s="35"/>
      <c r="K11686" s="36"/>
    </row>
    <row r="11687" spans="9:11" x14ac:dyDescent="0.3">
      <c r="I11687" s="35"/>
      <c r="K11687" s="36"/>
    </row>
    <row r="11688" spans="9:11" x14ac:dyDescent="0.3">
      <c r="I11688" s="35"/>
      <c r="K11688" s="36"/>
    </row>
    <row r="11689" spans="9:11" x14ac:dyDescent="0.3">
      <c r="I11689" s="35"/>
      <c r="K11689" s="36"/>
    </row>
    <row r="11690" spans="9:11" x14ac:dyDescent="0.3">
      <c r="I11690" s="35"/>
      <c r="K11690" s="36"/>
    </row>
    <row r="11691" spans="9:11" x14ac:dyDescent="0.3">
      <c r="I11691" s="35"/>
      <c r="K11691" s="36"/>
    </row>
    <row r="11692" spans="9:11" x14ac:dyDescent="0.3">
      <c r="I11692" s="35"/>
      <c r="K11692" s="36"/>
    </row>
    <row r="11693" spans="9:11" x14ac:dyDescent="0.3">
      <c r="I11693" s="35"/>
      <c r="K11693" s="36"/>
    </row>
    <row r="11694" spans="9:11" x14ac:dyDescent="0.3">
      <c r="I11694" s="35"/>
      <c r="K11694" s="36"/>
    </row>
    <row r="11695" spans="9:11" x14ac:dyDescent="0.3">
      <c r="I11695" s="35"/>
      <c r="K11695" s="36"/>
    </row>
    <row r="11696" spans="9:11" x14ac:dyDescent="0.3">
      <c r="I11696" s="35"/>
      <c r="K11696" s="36"/>
    </row>
    <row r="11697" spans="9:11" x14ac:dyDescent="0.3">
      <c r="I11697" s="35"/>
      <c r="K11697" s="36"/>
    </row>
    <row r="11698" spans="9:11" x14ac:dyDescent="0.3">
      <c r="I11698" s="35"/>
      <c r="K11698" s="36"/>
    </row>
    <row r="11699" spans="9:11" x14ac:dyDescent="0.3">
      <c r="I11699" s="35"/>
      <c r="K11699" s="36"/>
    </row>
    <row r="11700" spans="9:11" x14ac:dyDescent="0.3">
      <c r="I11700" s="35"/>
      <c r="K11700" s="36"/>
    </row>
    <row r="11701" spans="9:11" x14ac:dyDescent="0.3">
      <c r="I11701" s="35"/>
      <c r="K11701" s="36"/>
    </row>
    <row r="11702" spans="9:11" x14ac:dyDescent="0.3">
      <c r="I11702" s="35"/>
      <c r="K11702" s="36"/>
    </row>
    <row r="11703" spans="9:11" x14ac:dyDescent="0.3">
      <c r="I11703" s="35"/>
      <c r="K11703" s="36"/>
    </row>
    <row r="11704" spans="9:11" x14ac:dyDescent="0.3">
      <c r="I11704" s="35"/>
      <c r="K11704" s="36"/>
    </row>
    <row r="11705" spans="9:11" x14ac:dyDescent="0.3">
      <c r="I11705" s="35"/>
      <c r="K11705" s="36"/>
    </row>
    <row r="11706" spans="9:11" x14ac:dyDescent="0.3">
      <c r="I11706" s="35"/>
      <c r="K11706" s="36"/>
    </row>
    <row r="11707" spans="9:11" x14ac:dyDescent="0.3">
      <c r="I11707" s="35"/>
      <c r="K11707" s="36"/>
    </row>
    <row r="11708" spans="9:11" x14ac:dyDescent="0.3">
      <c r="I11708" s="35"/>
      <c r="K11708" s="36"/>
    </row>
    <row r="11709" spans="9:11" x14ac:dyDescent="0.3">
      <c r="I11709" s="35"/>
      <c r="K11709" s="36"/>
    </row>
    <row r="11710" spans="9:11" x14ac:dyDescent="0.3">
      <c r="I11710" s="35"/>
      <c r="K11710" s="36"/>
    </row>
    <row r="11711" spans="9:11" x14ac:dyDescent="0.3">
      <c r="I11711" s="35"/>
      <c r="K11711" s="36"/>
    </row>
    <row r="11712" spans="9:11" x14ac:dyDescent="0.3">
      <c r="I11712" s="35"/>
      <c r="K11712" s="36"/>
    </row>
    <row r="11713" spans="9:11" x14ac:dyDescent="0.3">
      <c r="I11713" s="35"/>
      <c r="K11713" s="36"/>
    </row>
    <row r="11714" spans="9:11" x14ac:dyDescent="0.3">
      <c r="I11714" s="35"/>
      <c r="K11714" s="36"/>
    </row>
    <row r="11715" spans="9:11" x14ac:dyDescent="0.3">
      <c r="I11715" s="35"/>
      <c r="K11715" s="36"/>
    </row>
    <row r="11716" spans="9:11" x14ac:dyDescent="0.3">
      <c r="I11716" s="35"/>
      <c r="K11716" s="36"/>
    </row>
    <row r="11717" spans="9:11" x14ac:dyDescent="0.3">
      <c r="I11717" s="35"/>
      <c r="K11717" s="36"/>
    </row>
    <row r="11718" spans="9:11" x14ac:dyDescent="0.3">
      <c r="I11718" s="35"/>
      <c r="K11718" s="36"/>
    </row>
    <row r="11719" spans="9:11" x14ac:dyDescent="0.3">
      <c r="I11719" s="35"/>
      <c r="K11719" s="36"/>
    </row>
    <row r="11720" spans="9:11" x14ac:dyDescent="0.3">
      <c r="I11720" s="35"/>
      <c r="K11720" s="36"/>
    </row>
    <row r="11721" spans="9:11" x14ac:dyDescent="0.3">
      <c r="I11721" s="35"/>
      <c r="K11721" s="36"/>
    </row>
    <row r="11722" spans="9:11" x14ac:dyDescent="0.3">
      <c r="I11722" s="35"/>
      <c r="K11722" s="36"/>
    </row>
    <row r="11723" spans="9:11" x14ac:dyDescent="0.3">
      <c r="I11723" s="35"/>
      <c r="K11723" s="36"/>
    </row>
    <row r="11724" spans="9:11" x14ac:dyDescent="0.3">
      <c r="I11724" s="35"/>
      <c r="K11724" s="36"/>
    </row>
    <row r="11725" spans="9:11" x14ac:dyDescent="0.3">
      <c r="I11725" s="35"/>
      <c r="K11725" s="36"/>
    </row>
    <row r="11726" spans="9:11" x14ac:dyDescent="0.3">
      <c r="I11726" s="35"/>
      <c r="K11726" s="36"/>
    </row>
    <row r="11727" spans="9:11" x14ac:dyDescent="0.3">
      <c r="I11727" s="35"/>
      <c r="K11727" s="36"/>
    </row>
    <row r="11728" spans="9:11" x14ac:dyDescent="0.3">
      <c r="I11728" s="35"/>
      <c r="K11728" s="36"/>
    </row>
    <row r="11729" spans="9:11" x14ac:dyDescent="0.3">
      <c r="I11729" s="35"/>
      <c r="K11729" s="36"/>
    </row>
    <row r="11730" spans="9:11" x14ac:dyDescent="0.3">
      <c r="I11730" s="35"/>
      <c r="K11730" s="36"/>
    </row>
    <row r="11731" spans="9:11" x14ac:dyDescent="0.3">
      <c r="I11731" s="35"/>
      <c r="K11731" s="36"/>
    </row>
    <row r="11732" spans="9:11" x14ac:dyDescent="0.3">
      <c r="I11732" s="35"/>
      <c r="K11732" s="36"/>
    </row>
    <row r="11733" spans="9:11" x14ac:dyDescent="0.3">
      <c r="I11733" s="35"/>
      <c r="K11733" s="36"/>
    </row>
    <row r="11734" spans="9:11" x14ac:dyDescent="0.3">
      <c r="I11734" s="35"/>
      <c r="K11734" s="36"/>
    </row>
    <row r="11735" spans="9:11" x14ac:dyDescent="0.3">
      <c r="I11735" s="35"/>
      <c r="K11735" s="36"/>
    </row>
    <row r="11736" spans="9:11" x14ac:dyDescent="0.3">
      <c r="I11736" s="35"/>
      <c r="K11736" s="36"/>
    </row>
    <row r="11737" spans="9:11" x14ac:dyDescent="0.3">
      <c r="I11737" s="35"/>
      <c r="K11737" s="36"/>
    </row>
    <row r="11738" spans="9:11" x14ac:dyDescent="0.3">
      <c r="I11738" s="35"/>
      <c r="K11738" s="36"/>
    </row>
    <row r="11739" spans="9:11" x14ac:dyDescent="0.3">
      <c r="I11739" s="35"/>
      <c r="K11739" s="36"/>
    </row>
    <row r="11740" spans="9:11" x14ac:dyDescent="0.3">
      <c r="I11740" s="35"/>
      <c r="K11740" s="36"/>
    </row>
    <row r="11741" spans="9:11" x14ac:dyDescent="0.3">
      <c r="I11741" s="35"/>
      <c r="K11741" s="36"/>
    </row>
    <row r="11742" spans="9:11" x14ac:dyDescent="0.3">
      <c r="I11742" s="35"/>
      <c r="K11742" s="36"/>
    </row>
    <row r="11743" spans="9:11" x14ac:dyDescent="0.3">
      <c r="I11743" s="35"/>
      <c r="K11743" s="36"/>
    </row>
    <row r="11744" spans="9:11" x14ac:dyDescent="0.3">
      <c r="I11744" s="35"/>
      <c r="K11744" s="36"/>
    </row>
    <row r="11745" spans="9:11" x14ac:dyDescent="0.3">
      <c r="I11745" s="35"/>
      <c r="K11745" s="36"/>
    </row>
    <row r="11746" spans="9:11" x14ac:dyDescent="0.3">
      <c r="I11746" s="35"/>
      <c r="K11746" s="36"/>
    </row>
    <row r="11747" spans="9:11" x14ac:dyDescent="0.3">
      <c r="I11747" s="35"/>
      <c r="K11747" s="36"/>
    </row>
    <row r="11748" spans="9:11" x14ac:dyDescent="0.3">
      <c r="I11748" s="35"/>
      <c r="K11748" s="36"/>
    </row>
    <row r="11749" spans="9:11" x14ac:dyDescent="0.3">
      <c r="I11749" s="35"/>
      <c r="K11749" s="36"/>
    </row>
    <row r="11750" spans="9:11" x14ac:dyDescent="0.3">
      <c r="I11750" s="35"/>
      <c r="K11750" s="36"/>
    </row>
    <row r="11751" spans="9:11" x14ac:dyDescent="0.3">
      <c r="I11751" s="35"/>
      <c r="K11751" s="36"/>
    </row>
    <row r="11752" spans="9:11" x14ac:dyDescent="0.3">
      <c r="I11752" s="35"/>
      <c r="K11752" s="36"/>
    </row>
    <row r="11753" spans="9:11" x14ac:dyDescent="0.3">
      <c r="I11753" s="35"/>
      <c r="K11753" s="36"/>
    </row>
    <row r="11754" spans="9:11" x14ac:dyDescent="0.3">
      <c r="I11754" s="35"/>
      <c r="K11754" s="36"/>
    </row>
    <row r="11755" spans="9:11" x14ac:dyDescent="0.3">
      <c r="I11755" s="35"/>
      <c r="K11755" s="36"/>
    </row>
    <row r="11756" spans="9:11" x14ac:dyDescent="0.3">
      <c r="I11756" s="35"/>
      <c r="K11756" s="36"/>
    </row>
    <row r="11757" spans="9:11" x14ac:dyDescent="0.3">
      <c r="I11757" s="35"/>
      <c r="K11757" s="36"/>
    </row>
    <row r="11758" spans="9:11" x14ac:dyDescent="0.3">
      <c r="I11758" s="35"/>
      <c r="K11758" s="36"/>
    </row>
    <row r="11759" spans="9:11" x14ac:dyDescent="0.3">
      <c r="I11759" s="35"/>
      <c r="K11759" s="36"/>
    </row>
    <row r="11760" spans="9:11" x14ac:dyDescent="0.3">
      <c r="I11760" s="35"/>
      <c r="K11760" s="36"/>
    </row>
    <row r="11761" spans="9:11" x14ac:dyDescent="0.3">
      <c r="I11761" s="35"/>
      <c r="K11761" s="36"/>
    </row>
    <row r="11762" spans="9:11" x14ac:dyDescent="0.3">
      <c r="I11762" s="35"/>
      <c r="K11762" s="36"/>
    </row>
    <row r="11763" spans="9:11" x14ac:dyDescent="0.3">
      <c r="I11763" s="35"/>
      <c r="K11763" s="36"/>
    </row>
    <row r="11764" spans="9:11" x14ac:dyDescent="0.3">
      <c r="I11764" s="35"/>
      <c r="K11764" s="36"/>
    </row>
    <row r="11765" spans="9:11" x14ac:dyDescent="0.3">
      <c r="I11765" s="35"/>
      <c r="K11765" s="36"/>
    </row>
    <row r="11766" spans="9:11" x14ac:dyDescent="0.3">
      <c r="I11766" s="35"/>
      <c r="K11766" s="36"/>
    </row>
    <row r="11767" spans="9:11" x14ac:dyDescent="0.3">
      <c r="I11767" s="35"/>
      <c r="K11767" s="36"/>
    </row>
    <row r="11768" spans="9:11" x14ac:dyDescent="0.3">
      <c r="I11768" s="35"/>
      <c r="K11768" s="36"/>
    </row>
    <row r="11769" spans="9:11" x14ac:dyDescent="0.3">
      <c r="I11769" s="35"/>
      <c r="K11769" s="36"/>
    </row>
    <row r="11770" spans="9:11" x14ac:dyDescent="0.3">
      <c r="I11770" s="35"/>
      <c r="K11770" s="36"/>
    </row>
    <row r="11771" spans="9:11" x14ac:dyDescent="0.3">
      <c r="I11771" s="35"/>
      <c r="K11771" s="36"/>
    </row>
    <row r="11772" spans="9:11" x14ac:dyDescent="0.3">
      <c r="I11772" s="35"/>
      <c r="K11772" s="36"/>
    </row>
    <row r="11773" spans="9:11" x14ac:dyDescent="0.3">
      <c r="I11773" s="35"/>
      <c r="K11773" s="36"/>
    </row>
    <row r="11774" spans="9:11" x14ac:dyDescent="0.3">
      <c r="I11774" s="35"/>
      <c r="K11774" s="36"/>
    </row>
    <row r="11775" spans="9:11" x14ac:dyDescent="0.3">
      <c r="I11775" s="35"/>
      <c r="K11775" s="36"/>
    </row>
    <row r="11776" spans="9:11" x14ac:dyDescent="0.3">
      <c r="I11776" s="35"/>
      <c r="K11776" s="36"/>
    </row>
    <row r="11777" spans="9:11" x14ac:dyDescent="0.3">
      <c r="I11777" s="35"/>
      <c r="K11777" s="36"/>
    </row>
    <row r="11778" spans="9:11" x14ac:dyDescent="0.3">
      <c r="I11778" s="35"/>
      <c r="K11778" s="36"/>
    </row>
    <row r="11779" spans="9:11" x14ac:dyDescent="0.3">
      <c r="I11779" s="35"/>
      <c r="K11779" s="36"/>
    </row>
    <row r="11780" spans="9:11" x14ac:dyDescent="0.3">
      <c r="I11780" s="35"/>
      <c r="K11780" s="36"/>
    </row>
    <row r="11781" spans="9:11" x14ac:dyDescent="0.3">
      <c r="I11781" s="35"/>
      <c r="K11781" s="36"/>
    </row>
    <row r="11782" spans="9:11" x14ac:dyDescent="0.3">
      <c r="I11782" s="35"/>
      <c r="K11782" s="36"/>
    </row>
    <row r="11783" spans="9:11" x14ac:dyDescent="0.3">
      <c r="I11783" s="35"/>
      <c r="K11783" s="36"/>
    </row>
    <row r="11784" spans="9:11" x14ac:dyDescent="0.3">
      <c r="I11784" s="35"/>
      <c r="K11784" s="36"/>
    </row>
    <row r="11785" spans="9:11" x14ac:dyDescent="0.3">
      <c r="I11785" s="35"/>
      <c r="K11785" s="36"/>
    </row>
    <row r="11786" spans="9:11" x14ac:dyDescent="0.3">
      <c r="I11786" s="35"/>
      <c r="K11786" s="36"/>
    </row>
    <row r="11787" spans="9:11" x14ac:dyDescent="0.3">
      <c r="I11787" s="35"/>
      <c r="K11787" s="36"/>
    </row>
    <row r="11788" spans="9:11" x14ac:dyDescent="0.3">
      <c r="I11788" s="35"/>
      <c r="K11788" s="36"/>
    </row>
    <row r="11789" spans="9:11" x14ac:dyDescent="0.3">
      <c r="I11789" s="35"/>
      <c r="K11789" s="36"/>
    </row>
    <row r="11790" spans="9:11" x14ac:dyDescent="0.3">
      <c r="I11790" s="35"/>
      <c r="K11790" s="36"/>
    </row>
    <row r="11791" spans="9:11" x14ac:dyDescent="0.3">
      <c r="I11791" s="35"/>
      <c r="K11791" s="36"/>
    </row>
    <row r="11792" spans="9:11" x14ac:dyDescent="0.3">
      <c r="I11792" s="35"/>
      <c r="K11792" s="36"/>
    </row>
    <row r="11793" spans="9:11" x14ac:dyDescent="0.3">
      <c r="I11793" s="35"/>
      <c r="K11793" s="36"/>
    </row>
    <row r="11794" spans="9:11" x14ac:dyDescent="0.3">
      <c r="I11794" s="35"/>
      <c r="K11794" s="36"/>
    </row>
    <row r="11795" spans="9:11" x14ac:dyDescent="0.3">
      <c r="I11795" s="35"/>
      <c r="K11795" s="36"/>
    </row>
    <row r="11796" spans="9:11" x14ac:dyDescent="0.3">
      <c r="I11796" s="35"/>
      <c r="K11796" s="36"/>
    </row>
    <row r="11797" spans="9:11" x14ac:dyDescent="0.3">
      <c r="I11797" s="35"/>
      <c r="K11797" s="36"/>
    </row>
    <row r="11798" spans="9:11" x14ac:dyDescent="0.3">
      <c r="I11798" s="35"/>
      <c r="K11798" s="36"/>
    </row>
    <row r="11799" spans="9:11" x14ac:dyDescent="0.3">
      <c r="I11799" s="35"/>
      <c r="K11799" s="36"/>
    </row>
    <row r="11800" spans="9:11" x14ac:dyDescent="0.3">
      <c r="I11800" s="35"/>
      <c r="K11800" s="36"/>
    </row>
    <row r="11801" spans="9:11" x14ac:dyDescent="0.3">
      <c r="I11801" s="35"/>
      <c r="K11801" s="36"/>
    </row>
    <row r="11802" spans="9:11" x14ac:dyDescent="0.3">
      <c r="I11802" s="35"/>
      <c r="K11802" s="36"/>
    </row>
    <row r="11803" spans="9:11" x14ac:dyDescent="0.3">
      <c r="I11803" s="35"/>
      <c r="K11803" s="36"/>
    </row>
    <row r="11804" spans="9:11" x14ac:dyDescent="0.3">
      <c r="I11804" s="35"/>
      <c r="K11804" s="36"/>
    </row>
    <row r="11805" spans="9:11" x14ac:dyDescent="0.3">
      <c r="I11805" s="35"/>
      <c r="K11805" s="36"/>
    </row>
    <row r="11806" spans="9:11" x14ac:dyDescent="0.3">
      <c r="I11806" s="35"/>
      <c r="K11806" s="36"/>
    </row>
    <row r="11807" spans="9:11" x14ac:dyDescent="0.3">
      <c r="I11807" s="35"/>
      <c r="K11807" s="36"/>
    </row>
    <row r="11808" spans="9:11" x14ac:dyDescent="0.3">
      <c r="I11808" s="35"/>
      <c r="K11808" s="36"/>
    </row>
    <row r="11809" spans="9:11" x14ac:dyDescent="0.3">
      <c r="I11809" s="35"/>
      <c r="K11809" s="36"/>
    </row>
    <row r="11810" spans="9:11" x14ac:dyDescent="0.3">
      <c r="I11810" s="35"/>
      <c r="K11810" s="36"/>
    </row>
    <row r="11811" spans="9:11" x14ac:dyDescent="0.3">
      <c r="I11811" s="35"/>
      <c r="K11811" s="36"/>
    </row>
    <row r="11812" spans="9:11" x14ac:dyDescent="0.3">
      <c r="I11812" s="35"/>
      <c r="K11812" s="36"/>
    </row>
    <row r="11813" spans="9:11" x14ac:dyDescent="0.3">
      <c r="I11813" s="35"/>
      <c r="K11813" s="36"/>
    </row>
    <row r="11814" spans="9:11" x14ac:dyDescent="0.3">
      <c r="I11814" s="35"/>
      <c r="K11814" s="36"/>
    </row>
    <row r="11815" spans="9:11" x14ac:dyDescent="0.3">
      <c r="I11815" s="35"/>
      <c r="K11815" s="36"/>
    </row>
    <row r="11816" spans="9:11" x14ac:dyDescent="0.3">
      <c r="I11816" s="35"/>
      <c r="K11816" s="36"/>
    </row>
    <row r="11817" spans="9:11" x14ac:dyDescent="0.3">
      <c r="I11817" s="35"/>
      <c r="K11817" s="36"/>
    </row>
    <row r="11818" spans="9:11" x14ac:dyDescent="0.3">
      <c r="I11818" s="35"/>
      <c r="K11818" s="36"/>
    </row>
    <row r="11819" spans="9:11" x14ac:dyDescent="0.3">
      <c r="I11819" s="35"/>
      <c r="K11819" s="36"/>
    </row>
    <row r="11820" spans="9:11" x14ac:dyDescent="0.3">
      <c r="I11820" s="35"/>
      <c r="K11820" s="36"/>
    </row>
    <row r="11821" spans="9:11" x14ac:dyDescent="0.3">
      <c r="I11821" s="35"/>
      <c r="K11821" s="36"/>
    </row>
    <row r="11822" spans="9:11" x14ac:dyDescent="0.3">
      <c r="I11822" s="35"/>
      <c r="K11822" s="36"/>
    </row>
    <row r="11823" spans="9:11" x14ac:dyDescent="0.3">
      <c r="I11823" s="35"/>
      <c r="K11823" s="36"/>
    </row>
    <row r="11824" spans="9:11" x14ac:dyDescent="0.3">
      <c r="I11824" s="35"/>
      <c r="K11824" s="36"/>
    </row>
    <row r="11825" spans="9:11" x14ac:dyDescent="0.3">
      <c r="I11825" s="35"/>
      <c r="K11825" s="36"/>
    </row>
    <row r="11826" spans="9:11" x14ac:dyDescent="0.3">
      <c r="I11826" s="35"/>
      <c r="K11826" s="36"/>
    </row>
    <row r="11827" spans="9:11" x14ac:dyDescent="0.3">
      <c r="I11827" s="35"/>
      <c r="K11827" s="36"/>
    </row>
    <row r="11828" spans="9:11" x14ac:dyDescent="0.3">
      <c r="I11828" s="35"/>
      <c r="K11828" s="36"/>
    </row>
    <row r="11829" spans="9:11" x14ac:dyDescent="0.3">
      <c r="I11829" s="35"/>
      <c r="K11829" s="36"/>
    </row>
    <row r="11830" spans="9:11" x14ac:dyDescent="0.3">
      <c r="I11830" s="35"/>
      <c r="K11830" s="36"/>
    </row>
    <row r="11831" spans="9:11" x14ac:dyDescent="0.3">
      <c r="I11831" s="35"/>
      <c r="K11831" s="36"/>
    </row>
    <row r="11832" spans="9:11" x14ac:dyDescent="0.3">
      <c r="I11832" s="35"/>
      <c r="K11832" s="36"/>
    </row>
    <row r="11833" spans="9:11" x14ac:dyDescent="0.3">
      <c r="I11833" s="35"/>
      <c r="K11833" s="36"/>
    </row>
    <row r="11834" spans="9:11" x14ac:dyDescent="0.3">
      <c r="I11834" s="35"/>
      <c r="K11834" s="36"/>
    </row>
    <row r="11835" spans="9:11" x14ac:dyDescent="0.3">
      <c r="I11835" s="35"/>
      <c r="K11835" s="36"/>
    </row>
    <row r="11836" spans="9:11" x14ac:dyDescent="0.3">
      <c r="I11836" s="35"/>
      <c r="K11836" s="36"/>
    </row>
    <row r="11837" spans="9:11" x14ac:dyDescent="0.3">
      <c r="I11837" s="35"/>
      <c r="K11837" s="36"/>
    </row>
    <row r="11838" spans="9:11" x14ac:dyDescent="0.3">
      <c r="I11838" s="35"/>
      <c r="K11838" s="36"/>
    </row>
    <row r="11839" spans="9:11" x14ac:dyDescent="0.3">
      <c r="I11839" s="35"/>
      <c r="K11839" s="36"/>
    </row>
    <row r="11840" spans="9:11" x14ac:dyDescent="0.3">
      <c r="I11840" s="35"/>
      <c r="K11840" s="36"/>
    </row>
    <row r="11841" spans="9:11" x14ac:dyDescent="0.3">
      <c r="I11841" s="35"/>
      <c r="K11841" s="36"/>
    </row>
    <row r="11842" spans="9:11" x14ac:dyDescent="0.3">
      <c r="I11842" s="35"/>
      <c r="K11842" s="36"/>
    </row>
    <row r="11843" spans="9:11" x14ac:dyDescent="0.3">
      <c r="I11843" s="35"/>
      <c r="K11843" s="36"/>
    </row>
    <row r="11844" spans="9:11" x14ac:dyDescent="0.3">
      <c r="I11844" s="35"/>
      <c r="K11844" s="36"/>
    </row>
    <row r="11845" spans="9:11" x14ac:dyDescent="0.3">
      <c r="I11845" s="35"/>
      <c r="K11845" s="36"/>
    </row>
    <row r="11846" spans="9:11" x14ac:dyDescent="0.3">
      <c r="I11846" s="35"/>
      <c r="K11846" s="36"/>
    </row>
    <row r="11847" spans="9:11" x14ac:dyDescent="0.3">
      <c r="I11847" s="35"/>
      <c r="K11847" s="36"/>
    </row>
    <row r="11848" spans="9:11" x14ac:dyDescent="0.3">
      <c r="I11848" s="35"/>
      <c r="K11848" s="36"/>
    </row>
    <row r="11849" spans="9:11" x14ac:dyDescent="0.3">
      <c r="I11849" s="35"/>
      <c r="K11849" s="36"/>
    </row>
    <row r="11850" spans="9:11" x14ac:dyDescent="0.3">
      <c r="I11850" s="35"/>
      <c r="K11850" s="36"/>
    </row>
    <row r="11851" spans="9:11" x14ac:dyDescent="0.3">
      <c r="I11851" s="35"/>
      <c r="K11851" s="36"/>
    </row>
    <row r="11852" spans="9:11" x14ac:dyDescent="0.3">
      <c r="I11852" s="35"/>
      <c r="K11852" s="36"/>
    </row>
    <row r="11853" spans="9:11" x14ac:dyDescent="0.3">
      <c r="I11853" s="35"/>
      <c r="K11853" s="36"/>
    </row>
    <row r="11854" spans="9:11" x14ac:dyDescent="0.3">
      <c r="I11854" s="35"/>
      <c r="K11854" s="36"/>
    </row>
    <row r="11855" spans="9:11" x14ac:dyDescent="0.3">
      <c r="I11855" s="35"/>
      <c r="K11855" s="36"/>
    </row>
    <row r="11856" spans="9:11" x14ac:dyDescent="0.3">
      <c r="I11856" s="35"/>
      <c r="K11856" s="36"/>
    </row>
    <row r="11857" spans="9:11" x14ac:dyDescent="0.3">
      <c r="I11857" s="35"/>
      <c r="K11857" s="36"/>
    </row>
    <row r="11858" spans="9:11" x14ac:dyDescent="0.3">
      <c r="I11858" s="35"/>
      <c r="K11858" s="36"/>
    </row>
    <row r="11859" spans="9:11" x14ac:dyDescent="0.3">
      <c r="I11859" s="35"/>
      <c r="K11859" s="36"/>
    </row>
    <row r="11860" spans="9:11" x14ac:dyDescent="0.3">
      <c r="I11860" s="35"/>
      <c r="K11860" s="36"/>
    </row>
    <row r="11861" spans="9:11" x14ac:dyDescent="0.3">
      <c r="I11861" s="35"/>
      <c r="K11861" s="36"/>
    </row>
    <row r="11862" spans="9:11" x14ac:dyDescent="0.3">
      <c r="I11862" s="35"/>
      <c r="K11862" s="36"/>
    </row>
    <row r="11863" spans="9:11" x14ac:dyDescent="0.3">
      <c r="I11863" s="35"/>
      <c r="K11863" s="36"/>
    </row>
    <row r="11864" spans="9:11" x14ac:dyDescent="0.3">
      <c r="I11864" s="35"/>
      <c r="K11864" s="36"/>
    </row>
    <row r="11865" spans="9:11" x14ac:dyDescent="0.3">
      <c r="I11865" s="35"/>
      <c r="K11865" s="36"/>
    </row>
    <row r="11866" spans="9:11" x14ac:dyDescent="0.3">
      <c r="I11866" s="35"/>
      <c r="K11866" s="36"/>
    </row>
    <row r="11867" spans="9:11" x14ac:dyDescent="0.3">
      <c r="I11867" s="35"/>
      <c r="K11867" s="36"/>
    </row>
    <row r="11868" spans="9:11" x14ac:dyDescent="0.3">
      <c r="I11868" s="35"/>
      <c r="K11868" s="36"/>
    </row>
    <row r="11869" spans="9:11" x14ac:dyDescent="0.3">
      <c r="I11869" s="35"/>
      <c r="K11869" s="36"/>
    </row>
    <row r="11870" spans="9:11" x14ac:dyDescent="0.3">
      <c r="I11870" s="35"/>
      <c r="K11870" s="36"/>
    </row>
    <row r="11871" spans="9:11" x14ac:dyDescent="0.3">
      <c r="I11871" s="35"/>
      <c r="K11871" s="36"/>
    </row>
    <row r="11872" spans="9:11" x14ac:dyDescent="0.3">
      <c r="I11872" s="35"/>
      <c r="K11872" s="36"/>
    </row>
    <row r="11873" spans="9:11" x14ac:dyDescent="0.3">
      <c r="I11873" s="35"/>
      <c r="K11873" s="36"/>
    </row>
    <row r="11874" spans="9:11" x14ac:dyDescent="0.3">
      <c r="I11874" s="35"/>
      <c r="K11874" s="36"/>
    </row>
    <row r="11875" spans="9:11" x14ac:dyDescent="0.3">
      <c r="I11875" s="35"/>
      <c r="K11875" s="36"/>
    </row>
    <row r="11876" spans="9:11" x14ac:dyDescent="0.3">
      <c r="I11876" s="35"/>
      <c r="K11876" s="36"/>
    </row>
    <row r="11877" spans="9:11" x14ac:dyDescent="0.3">
      <c r="I11877" s="35"/>
      <c r="K11877" s="36"/>
    </row>
    <row r="11878" spans="9:11" x14ac:dyDescent="0.3">
      <c r="I11878" s="35"/>
      <c r="K11878" s="36"/>
    </row>
    <row r="11879" spans="9:11" x14ac:dyDescent="0.3">
      <c r="I11879" s="35"/>
      <c r="K11879" s="36"/>
    </row>
    <row r="11880" spans="9:11" x14ac:dyDescent="0.3">
      <c r="I11880" s="35"/>
      <c r="K11880" s="36"/>
    </row>
    <row r="11881" spans="9:11" x14ac:dyDescent="0.3">
      <c r="I11881" s="35"/>
      <c r="K11881" s="36"/>
    </row>
    <row r="11882" spans="9:11" x14ac:dyDescent="0.3">
      <c r="I11882" s="35"/>
      <c r="K11882" s="36"/>
    </row>
    <row r="11883" spans="9:11" x14ac:dyDescent="0.3">
      <c r="I11883" s="35"/>
      <c r="K11883" s="36"/>
    </row>
    <row r="11884" spans="9:11" x14ac:dyDescent="0.3">
      <c r="I11884" s="35"/>
      <c r="K11884" s="36"/>
    </row>
    <row r="11885" spans="9:11" x14ac:dyDescent="0.3">
      <c r="I11885" s="35"/>
      <c r="K11885" s="36"/>
    </row>
    <row r="11886" spans="9:11" x14ac:dyDescent="0.3">
      <c r="I11886" s="35"/>
      <c r="K11886" s="36"/>
    </row>
    <row r="11887" spans="9:11" x14ac:dyDescent="0.3">
      <c r="I11887" s="35"/>
      <c r="K11887" s="36"/>
    </row>
    <row r="11888" spans="9:11" x14ac:dyDescent="0.3">
      <c r="I11888" s="35"/>
      <c r="K11888" s="36"/>
    </row>
    <row r="11889" spans="9:11" x14ac:dyDescent="0.3">
      <c r="I11889" s="35"/>
      <c r="K11889" s="36"/>
    </row>
    <row r="11890" spans="9:11" x14ac:dyDescent="0.3">
      <c r="I11890" s="35"/>
      <c r="K11890" s="36"/>
    </row>
    <row r="11891" spans="9:11" x14ac:dyDescent="0.3">
      <c r="I11891" s="35"/>
      <c r="K11891" s="36"/>
    </row>
    <row r="11892" spans="9:11" x14ac:dyDescent="0.3">
      <c r="I11892" s="35"/>
      <c r="K11892" s="36"/>
    </row>
    <row r="11893" spans="9:11" x14ac:dyDescent="0.3">
      <c r="I11893" s="35"/>
      <c r="K11893" s="36"/>
    </row>
    <row r="11894" spans="9:11" x14ac:dyDescent="0.3">
      <c r="I11894" s="35"/>
      <c r="K11894" s="36"/>
    </row>
    <row r="11895" spans="9:11" x14ac:dyDescent="0.3">
      <c r="I11895" s="35"/>
      <c r="K11895" s="36"/>
    </row>
    <row r="11896" spans="9:11" x14ac:dyDescent="0.3">
      <c r="I11896" s="35"/>
      <c r="K11896" s="36"/>
    </row>
    <row r="11897" spans="9:11" x14ac:dyDescent="0.3">
      <c r="I11897" s="35"/>
      <c r="K11897" s="36"/>
    </row>
    <row r="11898" spans="9:11" x14ac:dyDescent="0.3">
      <c r="I11898" s="35"/>
      <c r="K11898" s="36"/>
    </row>
    <row r="11899" spans="9:11" x14ac:dyDescent="0.3">
      <c r="I11899" s="35"/>
      <c r="K11899" s="36"/>
    </row>
    <row r="11900" spans="9:11" x14ac:dyDescent="0.3">
      <c r="I11900" s="35"/>
      <c r="K11900" s="36"/>
    </row>
    <row r="11901" spans="9:11" x14ac:dyDescent="0.3">
      <c r="I11901" s="35"/>
      <c r="K11901" s="36"/>
    </row>
    <row r="11902" spans="9:11" x14ac:dyDescent="0.3">
      <c r="I11902" s="35"/>
      <c r="K11902" s="36"/>
    </row>
    <row r="11903" spans="9:11" x14ac:dyDescent="0.3">
      <c r="I11903" s="35"/>
      <c r="K11903" s="36"/>
    </row>
    <row r="11904" spans="9:11" x14ac:dyDescent="0.3">
      <c r="I11904" s="35"/>
      <c r="K11904" s="36"/>
    </row>
    <row r="11905" spans="9:11" x14ac:dyDescent="0.3">
      <c r="I11905" s="35"/>
      <c r="K11905" s="36"/>
    </row>
    <row r="11906" spans="9:11" x14ac:dyDescent="0.3">
      <c r="I11906" s="35"/>
      <c r="K11906" s="36"/>
    </row>
    <row r="11907" spans="9:11" x14ac:dyDescent="0.3">
      <c r="I11907" s="35"/>
      <c r="K11907" s="36"/>
    </row>
    <row r="11908" spans="9:11" x14ac:dyDescent="0.3">
      <c r="I11908" s="35"/>
      <c r="K11908" s="36"/>
    </row>
    <row r="11909" spans="9:11" x14ac:dyDescent="0.3">
      <c r="I11909" s="35"/>
      <c r="K11909" s="36"/>
    </row>
    <row r="11910" spans="9:11" x14ac:dyDescent="0.3">
      <c r="I11910" s="35"/>
      <c r="K11910" s="36"/>
    </row>
    <row r="11911" spans="9:11" x14ac:dyDescent="0.3">
      <c r="I11911" s="35"/>
      <c r="K11911" s="36"/>
    </row>
    <row r="11912" spans="9:11" x14ac:dyDescent="0.3">
      <c r="I11912" s="35"/>
      <c r="K11912" s="36"/>
    </row>
    <row r="11913" spans="9:11" x14ac:dyDescent="0.3">
      <c r="I11913" s="35"/>
      <c r="K11913" s="36"/>
    </row>
    <row r="11914" spans="9:11" x14ac:dyDescent="0.3">
      <c r="I11914" s="35"/>
      <c r="K11914" s="36"/>
    </row>
    <row r="11915" spans="9:11" x14ac:dyDescent="0.3">
      <c r="I11915" s="35"/>
      <c r="K11915" s="36"/>
    </row>
    <row r="11916" spans="9:11" x14ac:dyDescent="0.3">
      <c r="I11916" s="35"/>
      <c r="K11916" s="36"/>
    </row>
    <row r="11917" spans="9:11" x14ac:dyDescent="0.3">
      <c r="I11917" s="35"/>
      <c r="K11917" s="36"/>
    </row>
    <row r="11918" spans="9:11" x14ac:dyDescent="0.3">
      <c r="I11918" s="35"/>
      <c r="K11918" s="36"/>
    </row>
    <row r="11919" spans="9:11" x14ac:dyDescent="0.3">
      <c r="I11919" s="35"/>
      <c r="K11919" s="36"/>
    </row>
    <row r="11920" spans="9:11" x14ac:dyDescent="0.3">
      <c r="I11920" s="35"/>
      <c r="K11920" s="36"/>
    </row>
    <row r="11921" spans="9:11" x14ac:dyDescent="0.3">
      <c r="I11921" s="35"/>
      <c r="K11921" s="36"/>
    </row>
    <row r="11922" spans="9:11" x14ac:dyDescent="0.3">
      <c r="I11922" s="35"/>
      <c r="K11922" s="36"/>
    </row>
    <row r="11923" spans="9:11" x14ac:dyDescent="0.3">
      <c r="I11923" s="35"/>
      <c r="K11923" s="36"/>
    </row>
    <row r="11924" spans="9:11" x14ac:dyDescent="0.3">
      <c r="I11924" s="35"/>
      <c r="K11924" s="36"/>
    </row>
    <row r="11925" spans="9:11" x14ac:dyDescent="0.3">
      <c r="I11925" s="35"/>
      <c r="K11925" s="36"/>
    </row>
    <row r="11926" spans="9:11" x14ac:dyDescent="0.3">
      <c r="I11926" s="35"/>
      <c r="K11926" s="36"/>
    </row>
    <row r="11927" spans="9:11" x14ac:dyDescent="0.3">
      <c r="I11927" s="35"/>
      <c r="K11927" s="36"/>
    </row>
    <row r="11928" spans="9:11" x14ac:dyDescent="0.3">
      <c r="I11928" s="35"/>
      <c r="K11928" s="36"/>
    </row>
    <row r="11929" spans="9:11" x14ac:dyDescent="0.3">
      <c r="I11929" s="35"/>
      <c r="K11929" s="36"/>
    </row>
    <row r="11930" spans="9:11" x14ac:dyDescent="0.3">
      <c r="I11930" s="35"/>
      <c r="K11930" s="36"/>
    </row>
    <row r="11931" spans="9:11" x14ac:dyDescent="0.3">
      <c r="I11931" s="35"/>
      <c r="K11931" s="36"/>
    </row>
    <row r="11932" spans="9:11" x14ac:dyDescent="0.3">
      <c r="I11932" s="35"/>
      <c r="K11932" s="36"/>
    </row>
    <row r="11933" spans="9:11" x14ac:dyDescent="0.3">
      <c r="I11933" s="35"/>
      <c r="K11933" s="36"/>
    </row>
    <row r="11934" spans="9:11" x14ac:dyDescent="0.3">
      <c r="I11934" s="35"/>
      <c r="K11934" s="36"/>
    </row>
    <row r="11935" spans="9:11" x14ac:dyDescent="0.3">
      <c r="I11935" s="35"/>
      <c r="K11935" s="36"/>
    </row>
    <row r="11936" spans="9:11" x14ac:dyDescent="0.3">
      <c r="I11936" s="35"/>
      <c r="K11936" s="36"/>
    </row>
    <row r="11937" spans="9:11" x14ac:dyDescent="0.3">
      <c r="I11937" s="35"/>
      <c r="K11937" s="36"/>
    </row>
    <row r="11938" spans="9:11" x14ac:dyDescent="0.3">
      <c r="I11938" s="35"/>
      <c r="K11938" s="36"/>
    </row>
    <row r="11939" spans="9:11" x14ac:dyDescent="0.3">
      <c r="I11939" s="35"/>
      <c r="K11939" s="36"/>
    </row>
    <row r="11940" spans="9:11" x14ac:dyDescent="0.3">
      <c r="I11940" s="35"/>
      <c r="K11940" s="36"/>
    </row>
    <row r="11941" spans="9:11" x14ac:dyDescent="0.3">
      <c r="I11941" s="35"/>
      <c r="K11941" s="36"/>
    </row>
    <row r="11942" spans="9:11" x14ac:dyDescent="0.3">
      <c r="I11942" s="35"/>
      <c r="K11942" s="36"/>
    </row>
    <row r="11943" spans="9:11" x14ac:dyDescent="0.3">
      <c r="I11943" s="35"/>
      <c r="K11943" s="36"/>
    </row>
    <row r="11944" spans="9:11" x14ac:dyDescent="0.3">
      <c r="I11944" s="35"/>
      <c r="K11944" s="36"/>
    </row>
    <row r="11945" spans="9:11" x14ac:dyDescent="0.3">
      <c r="I11945" s="35"/>
      <c r="K11945" s="36"/>
    </row>
    <row r="11946" spans="9:11" x14ac:dyDescent="0.3">
      <c r="I11946" s="35"/>
      <c r="K11946" s="36"/>
    </row>
    <row r="11947" spans="9:11" x14ac:dyDescent="0.3">
      <c r="I11947" s="35"/>
      <c r="K11947" s="36"/>
    </row>
    <row r="11948" spans="9:11" x14ac:dyDescent="0.3">
      <c r="I11948" s="35"/>
      <c r="K11948" s="36"/>
    </row>
    <row r="11949" spans="9:11" x14ac:dyDescent="0.3">
      <c r="I11949" s="35"/>
      <c r="K11949" s="36"/>
    </row>
    <row r="11950" spans="9:11" x14ac:dyDescent="0.3">
      <c r="I11950" s="35"/>
      <c r="K11950" s="36"/>
    </row>
    <row r="11951" spans="9:11" x14ac:dyDescent="0.3">
      <c r="I11951" s="35"/>
      <c r="K11951" s="36"/>
    </row>
    <row r="11952" spans="9:11" x14ac:dyDescent="0.3">
      <c r="I11952" s="35"/>
      <c r="K11952" s="36"/>
    </row>
    <row r="11953" spans="9:11" x14ac:dyDescent="0.3">
      <c r="I11953" s="35"/>
      <c r="K11953" s="36"/>
    </row>
    <row r="11954" spans="9:11" x14ac:dyDescent="0.3">
      <c r="I11954" s="35"/>
      <c r="K11954" s="36"/>
    </row>
    <row r="11955" spans="9:11" x14ac:dyDescent="0.3">
      <c r="I11955" s="35"/>
      <c r="K11955" s="36"/>
    </row>
    <row r="11956" spans="9:11" x14ac:dyDescent="0.3">
      <c r="I11956" s="35"/>
      <c r="K11956" s="36"/>
    </row>
    <row r="11957" spans="9:11" x14ac:dyDescent="0.3">
      <c r="I11957" s="35"/>
      <c r="K11957" s="36"/>
    </row>
    <row r="11958" spans="9:11" x14ac:dyDescent="0.3">
      <c r="I11958" s="35"/>
      <c r="K11958" s="36"/>
    </row>
    <row r="11959" spans="9:11" x14ac:dyDescent="0.3">
      <c r="I11959" s="35"/>
      <c r="K11959" s="36"/>
    </row>
    <row r="11960" spans="9:11" x14ac:dyDescent="0.3">
      <c r="I11960" s="35"/>
      <c r="K11960" s="36"/>
    </row>
    <row r="11961" spans="9:11" x14ac:dyDescent="0.3">
      <c r="I11961" s="35"/>
      <c r="K11961" s="36"/>
    </row>
    <row r="11962" spans="9:11" x14ac:dyDescent="0.3">
      <c r="I11962" s="35"/>
      <c r="K11962" s="36"/>
    </row>
    <row r="11963" spans="9:11" x14ac:dyDescent="0.3">
      <c r="I11963" s="35"/>
      <c r="K11963" s="36"/>
    </row>
    <row r="11964" spans="9:11" x14ac:dyDescent="0.3">
      <c r="I11964" s="35"/>
      <c r="K11964" s="36"/>
    </row>
    <row r="11965" spans="9:11" x14ac:dyDescent="0.3">
      <c r="I11965" s="35"/>
      <c r="K11965" s="36"/>
    </row>
    <row r="11966" spans="9:11" x14ac:dyDescent="0.3">
      <c r="I11966" s="35"/>
      <c r="K11966" s="36"/>
    </row>
    <row r="11967" spans="9:11" x14ac:dyDescent="0.3">
      <c r="I11967" s="35"/>
      <c r="K11967" s="36"/>
    </row>
    <row r="11968" spans="9:11" x14ac:dyDescent="0.3">
      <c r="I11968" s="35"/>
      <c r="K11968" s="36"/>
    </row>
    <row r="11969" spans="9:11" x14ac:dyDescent="0.3">
      <c r="I11969" s="35"/>
      <c r="K11969" s="36"/>
    </row>
    <row r="11970" spans="9:11" x14ac:dyDescent="0.3">
      <c r="I11970" s="35"/>
      <c r="K11970" s="36"/>
    </row>
    <row r="11971" spans="9:11" x14ac:dyDescent="0.3">
      <c r="I11971" s="35"/>
      <c r="K11971" s="36"/>
    </row>
    <row r="11972" spans="9:11" x14ac:dyDescent="0.3">
      <c r="I11972" s="35"/>
      <c r="K11972" s="36"/>
    </row>
    <row r="11973" spans="9:11" x14ac:dyDescent="0.3">
      <c r="I11973" s="35"/>
      <c r="K11973" s="36"/>
    </row>
    <row r="11974" spans="9:11" x14ac:dyDescent="0.3">
      <c r="I11974" s="35"/>
      <c r="K11974" s="36"/>
    </row>
    <row r="11975" spans="9:11" x14ac:dyDescent="0.3">
      <c r="I11975" s="35"/>
      <c r="K11975" s="36"/>
    </row>
    <row r="11976" spans="9:11" x14ac:dyDescent="0.3">
      <c r="I11976" s="35"/>
      <c r="K11976" s="36"/>
    </row>
    <row r="11977" spans="9:11" x14ac:dyDescent="0.3">
      <c r="I11977" s="35"/>
      <c r="K11977" s="36"/>
    </row>
    <row r="11978" spans="9:11" x14ac:dyDescent="0.3">
      <c r="I11978" s="35"/>
      <c r="K11978" s="36"/>
    </row>
    <row r="11979" spans="9:11" x14ac:dyDescent="0.3">
      <c r="I11979" s="35"/>
      <c r="K11979" s="36"/>
    </row>
    <row r="11980" spans="9:11" x14ac:dyDescent="0.3">
      <c r="I11980" s="35"/>
      <c r="K11980" s="36"/>
    </row>
    <row r="11981" spans="9:11" x14ac:dyDescent="0.3">
      <c r="I11981" s="35"/>
      <c r="K11981" s="36"/>
    </row>
    <row r="11982" spans="9:11" x14ac:dyDescent="0.3">
      <c r="I11982" s="35"/>
      <c r="K11982" s="36"/>
    </row>
    <row r="11983" spans="9:11" x14ac:dyDescent="0.3">
      <c r="I11983" s="35"/>
      <c r="K11983" s="36"/>
    </row>
    <row r="11984" spans="9:11" x14ac:dyDescent="0.3">
      <c r="I11984" s="35"/>
      <c r="K11984" s="36"/>
    </row>
    <row r="11985" spans="9:11" x14ac:dyDescent="0.3">
      <c r="I11985" s="35"/>
      <c r="K11985" s="36"/>
    </row>
    <row r="11986" spans="9:11" x14ac:dyDescent="0.3">
      <c r="I11986" s="35"/>
      <c r="K11986" s="36"/>
    </row>
    <row r="11987" spans="9:11" x14ac:dyDescent="0.3">
      <c r="I11987" s="35"/>
      <c r="K11987" s="36"/>
    </row>
    <row r="11988" spans="9:11" x14ac:dyDescent="0.3">
      <c r="I11988" s="35"/>
      <c r="K11988" s="36"/>
    </row>
    <row r="11989" spans="9:11" x14ac:dyDescent="0.3">
      <c r="I11989" s="35"/>
      <c r="K11989" s="36"/>
    </row>
    <row r="11990" spans="9:11" x14ac:dyDescent="0.3">
      <c r="I11990" s="35"/>
      <c r="K11990" s="36"/>
    </row>
    <row r="11991" spans="9:11" x14ac:dyDescent="0.3">
      <c r="I11991" s="35"/>
      <c r="K11991" s="36"/>
    </row>
    <row r="11992" spans="9:11" x14ac:dyDescent="0.3">
      <c r="I11992" s="35"/>
      <c r="K11992" s="36"/>
    </row>
    <row r="11993" spans="9:11" x14ac:dyDescent="0.3">
      <c r="I11993" s="35"/>
      <c r="K11993" s="36"/>
    </row>
    <row r="11994" spans="9:11" x14ac:dyDescent="0.3">
      <c r="I11994" s="35"/>
      <c r="K11994" s="36"/>
    </row>
    <row r="11995" spans="9:11" x14ac:dyDescent="0.3">
      <c r="I11995" s="35"/>
      <c r="K11995" s="36"/>
    </row>
    <row r="11996" spans="9:11" x14ac:dyDescent="0.3">
      <c r="I11996" s="35"/>
      <c r="K11996" s="36"/>
    </row>
    <row r="11997" spans="9:11" x14ac:dyDescent="0.3">
      <c r="I11997" s="35"/>
      <c r="K11997" s="36"/>
    </row>
    <row r="11998" spans="9:11" x14ac:dyDescent="0.3">
      <c r="I11998" s="35"/>
      <c r="K11998" s="36"/>
    </row>
    <row r="11999" spans="9:11" x14ac:dyDescent="0.3">
      <c r="I11999" s="35"/>
      <c r="K11999" s="36"/>
    </row>
    <row r="12000" spans="9:11" x14ac:dyDescent="0.3">
      <c r="I12000" s="35"/>
      <c r="K12000" s="36"/>
    </row>
    <row r="12001" spans="9:11" x14ac:dyDescent="0.3">
      <c r="I12001" s="35"/>
      <c r="K12001" s="36"/>
    </row>
    <row r="12002" spans="9:11" x14ac:dyDescent="0.3">
      <c r="I12002" s="35"/>
      <c r="K12002" s="36"/>
    </row>
    <row r="12003" spans="9:11" x14ac:dyDescent="0.3">
      <c r="I12003" s="35"/>
      <c r="K12003" s="36"/>
    </row>
    <row r="12004" spans="9:11" x14ac:dyDescent="0.3">
      <c r="I12004" s="35"/>
      <c r="K12004" s="36"/>
    </row>
    <row r="12005" spans="9:11" x14ac:dyDescent="0.3">
      <c r="I12005" s="35"/>
      <c r="K12005" s="36"/>
    </row>
    <row r="12006" spans="9:11" x14ac:dyDescent="0.3">
      <c r="I12006" s="35"/>
      <c r="K12006" s="36"/>
    </row>
    <row r="12007" spans="9:11" x14ac:dyDescent="0.3">
      <c r="I12007" s="35"/>
      <c r="K12007" s="36"/>
    </row>
    <row r="12008" spans="9:11" x14ac:dyDescent="0.3">
      <c r="I12008" s="35"/>
      <c r="K12008" s="36"/>
    </row>
    <row r="12009" spans="9:11" x14ac:dyDescent="0.3">
      <c r="I12009" s="35"/>
      <c r="K12009" s="36"/>
    </row>
    <row r="12010" spans="9:11" x14ac:dyDescent="0.3">
      <c r="I12010" s="35"/>
      <c r="K12010" s="36"/>
    </row>
    <row r="12011" spans="9:11" x14ac:dyDescent="0.3">
      <c r="I12011" s="35"/>
      <c r="K12011" s="36"/>
    </row>
    <row r="12012" spans="9:11" x14ac:dyDescent="0.3">
      <c r="I12012" s="35"/>
      <c r="K12012" s="36"/>
    </row>
    <row r="12013" spans="9:11" x14ac:dyDescent="0.3">
      <c r="I12013" s="35"/>
      <c r="K12013" s="36"/>
    </row>
    <row r="12014" spans="9:11" x14ac:dyDescent="0.3">
      <c r="I12014" s="35"/>
      <c r="K12014" s="36"/>
    </row>
    <row r="12015" spans="9:11" x14ac:dyDescent="0.3">
      <c r="I12015" s="35"/>
      <c r="K12015" s="36"/>
    </row>
    <row r="12016" spans="9:11" x14ac:dyDescent="0.3">
      <c r="I12016" s="35"/>
      <c r="K12016" s="36"/>
    </row>
    <row r="12017" spans="9:11" x14ac:dyDescent="0.3">
      <c r="I12017" s="35"/>
      <c r="K12017" s="36"/>
    </row>
    <row r="12018" spans="9:11" x14ac:dyDescent="0.3">
      <c r="I12018" s="35"/>
      <c r="K12018" s="36"/>
    </row>
    <row r="12019" spans="9:11" x14ac:dyDescent="0.3">
      <c r="I12019" s="35"/>
      <c r="K12019" s="36"/>
    </row>
    <row r="12020" spans="9:11" x14ac:dyDescent="0.3">
      <c r="I12020" s="35"/>
      <c r="K12020" s="36"/>
    </row>
    <row r="12021" spans="9:11" x14ac:dyDescent="0.3">
      <c r="I12021" s="35"/>
      <c r="K12021" s="36"/>
    </row>
    <row r="12022" spans="9:11" x14ac:dyDescent="0.3">
      <c r="I12022" s="35"/>
      <c r="K12022" s="36"/>
    </row>
    <row r="12023" spans="9:11" x14ac:dyDescent="0.3">
      <c r="I12023" s="35"/>
      <c r="K12023" s="36"/>
    </row>
    <row r="12024" spans="9:11" x14ac:dyDescent="0.3">
      <c r="I12024" s="35"/>
      <c r="K12024" s="36"/>
    </row>
    <row r="12025" spans="9:11" x14ac:dyDescent="0.3">
      <c r="I12025" s="35"/>
      <c r="K12025" s="36"/>
    </row>
    <row r="12026" spans="9:11" x14ac:dyDescent="0.3">
      <c r="I12026" s="35"/>
      <c r="K12026" s="36"/>
    </row>
    <row r="12027" spans="9:11" x14ac:dyDescent="0.3">
      <c r="I12027" s="35"/>
      <c r="K12027" s="36"/>
    </row>
    <row r="12028" spans="9:11" x14ac:dyDescent="0.3">
      <c r="I12028" s="35"/>
      <c r="K12028" s="36"/>
    </row>
    <row r="12029" spans="9:11" x14ac:dyDescent="0.3">
      <c r="I12029" s="35"/>
      <c r="K12029" s="36"/>
    </row>
    <row r="12030" spans="9:11" x14ac:dyDescent="0.3">
      <c r="I12030" s="35"/>
      <c r="K12030" s="36"/>
    </row>
    <row r="12031" spans="9:11" x14ac:dyDescent="0.3">
      <c r="I12031" s="35"/>
      <c r="K12031" s="36"/>
    </row>
    <row r="12032" spans="9:11" x14ac:dyDescent="0.3">
      <c r="I12032" s="35"/>
      <c r="K12032" s="36"/>
    </row>
    <row r="12033" spans="9:11" x14ac:dyDescent="0.3">
      <c r="I12033" s="35"/>
      <c r="K12033" s="36"/>
    </row>
    <row r="12034" spans="9:11" x14ac:dyDescent="0.3">
      <c r="I12034" s="35"/>
      <c r="K12034" s="36"/>
    </row>
    <row r="12035" spans="9:11" x14ac:dyDescent="0.3">
      <c r="I12035" s="35"/>
      <c r="K12035" s="36"/>
    </row>
    <row r="12036" spans="9:11" x14ac:dyDescent="0.3">
      <c r="I12036" s="35"/>
      <c r="K12036" s="36"/>
    </row>
    <row r="12037" spans="9:11" x14ac:dyDescent="0.3">
      <c r="I12037" s="35"/>
      <c r="K12037" s="36"/>
    </row>
    <row r="12038" spans="9:11" x14ac:dyDescent="0.3">
      <c r="I12038" s="35"/>
      <c r="K12038" s="36"/>
    </row>
    <row r="12039" spans="9:11" x14ac:dyDescent="0.3">
      <c r="I12039" s="35"/>
      <c r="K12039" s="36"/>
    </row>
    <row r="12040" spans="9:11" x14ac:dyDescent="0.3">
      <c r="I12040" s="35"/>
      <c r="K12040" s="36"/>
    </row>
    <row r="12041" spans="9:11" x14ac:dyDescent="0.3">
      <c r="I12041" s="35"/>
      <c r="K12041" s="36"/>
    </row>
    <row r="12042" spans="9:11" x14ac:dyDescent="0.3">
      <c r="I12042" s="35"/>
      <c r="K12042" s="36"/>
    </row>
    <row r="12043" spans="9:11" x14ac:dyDescent="0.3">
      <c r="I12043" s="35"/>
      <c r="K12043" s="36"/>
    </row>
    <row r="12044" spans="9:11" x14ac:dyDescent="0.3">
      <c r="I12044" s="35"/>
      <c r="K12044" s="36"/>
    </row>
    <row r="12045" spans="9:11" x14ac:dyDescent="0.3">
      <c r="I12045" s="35"/>
      <c r="K12045" s="36"/>
    </row>
    <row r="12046" spans="9:11" x14ac:dyDescent="0.3">
      <c r="I12046" s="35"/>
      <c r="K12046" s="36"/>
    </row>
    <row r="12047" spans="9:11" x14ac:dyDescent="0.3">
      <c r="I12047" s="35"/>
      <c r="K12047" s="36"/>
    </row>
    <row r="12048" spans="9:11" x14ac:dyDescent="0.3">
      <c r="I12048" s="35"/>
      <c r="K12048" s="36"/>
    </row>
    <row r="12049" spans="9:11" x14ac:dyDescent="0.3">
      <c r="I12049" s="35"/>
      <c r="K12049" s="36"/>
    </row>
    <row r="12050" spans="9:11" x14ac:dyDescent="0.3">
      <c r="I12050" s="35"/>
      <c r="K12050" s="36"/>
    </row>
    <row r="12051" spans="9:11" x14ac:dyDescent="0.3">
      <c r="I12051" s="35"/>
      <c r="K12051" s="36"/>
    </row>
    <row r="12052" spans="9:11" x14ac:dyDescent="0.3">
      <c r="I12052" s="35"/>
      <c r="K12052" s="36"/>
    </row>
    <row r="12053" spans="9:11" x14ac:dyDescent="0.3">
      <c r="I12053" s="35"/>
      <c r="K12053" s="36"/>
    </row>
    <row r="12054" spans="9:11" x14ac:dyDescent="0.3">
      <c r="I12054" s="35"/>
      <c r="K12054" s="36"/>
    </row>
    <row r="12055" spans="9:11" x14ac:dyDescent="0.3">
      <c r="I12055" s="35"/>
      <c r="K12055" s="36"/>
    </row>
    <row r="12056" spans="9:11" x14ac:dyDescent="0.3">
      <c r="I12056" s="35"/>
      <c r="K12056" s="36"/>
    </row>
    <row r="12057" spans="9:11" x14ac:dyDescent="0.3">
      <c r="I12057" s="35"/>
      <c r="K12057" s="36"/>
    </row>
    <row r="12058" spans="9:11" x14ac:dyDescent="0.3">
      <c r="I12058" s="35"/>
      <c r="K12058" s="36"/>
    </row>
    <row r="12059" spans="9:11" x14ac:dyDescent="0.3">
      <c r="I12059" s="35"/>
      <c r="K12059" s="36"/>
    </row>
    <row r="12060" spans="9:11" x14ac:dyDescent="0.3">
      <c r="I12060" s="35"/>
      <c r="K12060" s="36"/>
    </row>
    <row r="12061" spans="9:11" x14ac:dyDescent="0.3">
      <c r="I12061" s="35"/>
      <c r="K12061" s="36"/>
    </row>
    <row r="12062" spans="9:11" x14ac:dyDescent="0.3">
      <c r="I12062" s="35"/>
      <c r="K12062" s="36"/>
    </row>
    <row r="12063" spans="9:11" x14ac:dyDescent="0.3">
      <c r="I12063" s="35"/>
      <c r="K12063" s="36"/>
    </row>
    <row r="12064" spans="9:11" x14ac:dyDescent="0.3">
      <c r="I12064" s="35"/>
      <c r="K12064" s="36"/>
    </row>
    <row r="12065" spans="9:11" x14ac:dyDescent="0.3">
      <c r="I12065" s="35"/>
      <c r="K12065" s="36"/>
    </row>
    <row r="12066" spans="9:11" x14ac:dyDescent="0.3">
      <c r="I12066" s="35"/>
      <c r="K12066" s="36"/>
    </row>
    <row r="12067" spans="9:11" x14ac:dyDescent="0.3">
      <c r="I12067" s="35"/>
      <c r="K12067" s="36"/>
    </row>
    <row r="12068" spans="9:11" x14ac:dyDescent="0.3">
      <c r="I12068" s="35"/>
      <c r="K12068" s="36"/>
    </row>
    <row r="12069" spans="9:11" x14ac:dyDescent="0.3">
      <c r="I12069" s="35"/>
      <c r="K12069" s="36"/>
    </row>
    <row r="12070" spans="9:11" x14ac:dyDescent="0.3">
      <c r="I12070" s="35"/>
      <c r="K12070" s="36"/>
    </row>
    <row r="12071" spans="9:11" x14ac:dyDescent="0.3">
      <c r="I12071" s="35"/>
      <c r="K12071" s="36"/>
    </row>
    <row r="12072" spans="9:11" x14ac:dyDescent="0.3">
      <c r="I12072" s="35"/>
      <c r="K12072" s="36"/>
    </row>
    <row r="12073" spans="9:11" x14ac:dyDescent="0.3">
      <c r="I12073" s="35"/>
      <c r="K12073" s="36"/>
    </row>
    <row r="12074" spans="9:11" x14ac:dyDescent="0.3">
      <c r="I12074" s="35"/>
      <c r="K12074" s="36"/>
    </row>
    <row r="12075" spans="9:11" x14ac:dyDescent="0.3">
      <c r="I12075" s="35"/>
      <c r="K12075" s="36"/>
    </row>
    <row r="12076" spans="9:11" x14ac:dyDescent="0.3">
      <c r="I12076" s="35"/>
      <c r="K12076" s="36"/>
    </row>
    <row r="12077" spans="9:11" x14ac:dyDescent="0.3">
      <c r="I12077" s="35"/>
      <c r="K12077" s="36"/>
    </row>
    <row r="12078" spans="9:11" x14ac:dyDescent="0.3">
      <c r="I12078" s="35"/>
      <c r="K12078" s="36"/>
    </row>
    <row r="12079" spans="9:11" x14ac:dyDescent="0.3">
      <c r="I12079" s="35"/>
      <c r="K12079" s="36"/>
    </row>
    <row r="12080" spans="9:11" x14ac:dyDescent="0.3">
      <c r="I12080" s="35"/>
      <c r="K12080" s="36"/>
    </row>
    <row r="12081" spans="9:11" x14ac:dyDescent="0.3">
      <c r="I12081" s="35"/>
      <c r="K12081" s="36"/>
    </row>
    <row r="12082" spans="9:11" x14ac:dyDescent="0.3">
      <c r="I12082" s="35"/>
      <c r="K12082" s="36"/>
    </row>
    <row r="12083" spans="9:11" x14ac:dyDescent="0.3">
      <c r="I12083" s="35"/>
      <c r="K12083" s="36"/>
    </row>
    <row r="12084" spans="9:11" x14ac:dyDescent="0.3">
      <c r="I12084" s="35"/>
      <c r="K12084" s="36"/>
    </row>
    <row r="12085" spans="9:11" x14ac:dyDescent="0.3">
      <c r="I12085" s="35"/>
      <c r="K12085" s="36"/>
    </row>
    <row r="12086" spans="9:11" x14ac:dyDescent="0.3">
      <c r="I12086" s="35"/>
      <c r="K12086" s="36"/>
    </row>
    <row r="12087" spans="9:11" x14ac:dyDescent="0.3">
      <c r="I12087" s="35"/>
      <c r="K12087" s="36"/>
    </row>
    <row r="12088" spans="9:11" x14ac:dyDescent="0.3">
      <c r="I12088" s="35"/>
      <c r="K12088" s="36"/>
    </row>
    <row r="12089" spans="9:11" x14ac:dyDescent="0.3">
      <c r="I12089" s="35"/>
      <c r="K12089" s="36"/>
    </row>
    <row r="12090" spans="9:11" x14ac:dyDescent="0.3">
      <c r="I12090" s="35"/>
      <c r="K12090" s="36"/>
    </row>
    <row r="12091" spans="9:11" x14ac:dyDescent="0.3">
      <c r="I12091" s="35"/>
      <c r="K12091" s="36"/>
    </row>
    <row r="12092" spans="9:11" x14ac:dyDescent="0.3">
      <c r="I12092" s="35"/>
      <c r="K12092" s="36"/>
    </row>
    <row r="12093" spans="9:11" x14ac:dyDescent="0.3">
      <c r="I12093" s="35"/>
      <c r="K12093" s="36"/>
    </row>
    <row r="12094" spans="9:11" x14ac:dyDescent="0.3">
      <c r="I12094" s="35"/>
      <c r="K12094" s="36"/>
    </row>
    <row r="12095" spans="9:11" x14ac:dyDescent="0.3">
      <c r="I12095" s="35"/>
      <c r="K12095" s="36"/>
    </row>
    <row r="12096" spans="9:11" x14ac:dyDescent="0.3">
      <c r="I12096" s="35"/>
      <c r="K12096" s="36"/>
    </row>
    <row r="12097" spans="9:11" x14ac:dyDescent="0.3">
      <c r="I12097" s="35"/>
      <c r="K12097" s="36"/>
    </row>
    <row r="12098" spans="9:11" x14ac:dyDescent="0.3">
      <c r="I12098" s="35"/>
      <c r="K12098" s="36"/>
    </row>
    <row r="12099" spans="9:11" x14ac:dyDescent="0.3">
      <c r="I12099" s="35"/>
      <c r="K12099" s="36"/>
    </row>
    <row r="12100" spans="9:11" x14ac:dyDescent="0.3">
      <c r="I12100" s="35"/>
      <c r="K12100" s="36"/>
    </row>
    <row r="12101" spans="9:11" x14ac:dyDescent="0.3">
      <c r="I12101" s="35"/>
      <c r="K12101" s="36"/>
    </row>
    <row r="12102" spans="9:11" x14ac:dyDescent="0.3">
      <c r="I12102" s="35"/>
      <c r="K12102" s="36"/>
    </row>
    <row r="12103" spans="9:11" x14ac:dyDescent="0.3">
      <c r="I12103" s="35"/>
      <c r="K12103" s="36"/>
    </row>
    <row r="12104" spans="9:11" x14ac:dyDescent="0.3">
      <c r="I12104" s="35"/>
      <c r="K12104" s="36"/>
    </row>
    <row r="12105" spans="9:11" x14ac:dyDescent="0.3">
      <c r="I12105" s="35"/>
      <c r="K12105" s="36"/>
    </row>
    <row r="12106" spans="9:11" x14ac:dyDescent="0.3">
      <c r="I12106" s="35"/>
      <c r="K12106" s="36"/>
    </row>
    <row r="12107" spans="9:11" x14ac:dyDescent="0.3">
      <c r="I12107" s="35"/>
      <c r="K12107" s="36"/>
    </row>
    <row r="12108" spans="9:11" x14ac:dyDescent="0.3">
      <c r="I12108" s="35"/>
      <c r="K12108" s="36"/>
    </row>
    <row r="12109" spans="9:11" x14ac:dyDescent="0.3">
      <c r="I12109" s="35"/>
      <c r="K12109" s="36"/>
    </row>
    <row r="12110" spans="9:11" x14ac:dyDescent="0.3">
      <c r="I12110" s="35"/>
      <c r="K12110" s="36"/>
    </row>
    <row r="12111" spans="9:11" x14ac:dyDescent="0.3">
      <c r="I12111" s="35"/>
      <c r="K12111" s="36"/>
    </row>
    <row r="12112" spans="9:11" x14ac:dyDescent="0.3">
      <c r="I12112" s="35"/>
      <c r="K12112" s="36"/>
    </row>
    <row r="12113" spans="9:11" x14ac:dyDescent="0.3">
      <c r="I12113" s="35"/>
      <c r="K12113" s="36"/>
    </row>
    <row r="12114" spans="9:11" x14ac:dyDescent="0.3">
      <c r="I12114" s="35"/>
      <c r="K12114" s="36"/>
    </row>
    <row r="12115" spans="9:11" x14ac:dyDescent="0.3">
      <c r="I12115" s="35"/>
      <c r="K12115" s="36"/>
    </row>
    <row r="12116" spans="9:11" x14ac:dyDescent="0.3">
      <c r="I12116" s="35"/>
      <c r="K12116" s="36"/>
    </row>
    <row r="12117" spans="9:11" x14ac:dyDescent="0.3">
      <c r="I12117" s="35"/>
      <c r="K12117" s="36"/>
    </row>
    <row r="12118" spans="9:11" x14ac:dyDescent="0.3">
      <c r="I12118" s="35"/>
      <c r="K12118" s="36"/>
    </row>
    <row r="12119" spans="9:11" x14ac:dyDescent="0.3">
      <c r="I12119" s="35"/>
      <c r="K12119" s="36"/>
    </row>
    <row r="12120" spans="9:11" x14ac:dyDescent="0.3">
      <c r="I12120" s="35"/>
      <c r="K12120" s="36"/>
    </row>
    <row r="12121" spans="9:11" x14ac:dyDescent="0.3">
      <c r="I12121" s="35"/>
      <c r="K12121" s="36"/>
    </row>
    <row r="12122" spans="9:11" x14ac:dyDescent="0.3">
      <c r="I12122" s="35"/>
      <c r="K12122" s="36"/>
    </row>
    <row r="12123" spans="9:11" x14ac:dyDescent="0.3">
      <c r="I12123" s="35"/>
      <c r="K12123" s="36"/>
    </row>
    <row r="12124" spans="9:11" x14ac:dyDescent="0.3">
      <c r="I12124" s="35"/>
      <c r="K12124" s="36"/>
    </row>
    <row r="12125" spans="9:11" x14ac:dyDescent="0.3">
      <c r="I12125" s="35"/>
      <c r="K12125" s="36"/>
    </row>
    <row r="12126" spans="9:11" x14ac:dyDescent="0.3">
      <c r="I12126" s="35"/>
      <c r="K12126" s="36"/>
    </row>
    <row r="12127" spans="9:11" x14ac:dyDescent="0.3">
      <c r="I12127" s="35"/>
      <c r="K12127" s="36"/>
    </row>
    <row r="12128" spans="9:11" x14ac:dyDescent="0.3">
      <c r="I12128" s="35"/>
      <c r="K12128" s="36"/>
    </row>
    <row r="12129" spans="9:11" x14ac:dyDescent="0.3">
      <c r="I12129" s="35"/>
      <c r="K12129" s="36"/>
    </row>
    <row r="12130" spans="9:11" x14ac:dyDescent="0.3">
      <c r="I12130" s="35"/>
      <c r="K12130" s="36"/>
    </row>
    <row r="12131" spans="9:11" x14ac:dyDescent="0.3">
      <c r="I12131" s="35"/>
      <c r="K12131" s="36"/>
    </row>
    <row r="12132" spans="9:11" x14ac:dyDescent="0.3">
      <c r="I12132" s="35"/>
      <c r="K12132" s="36"/>
    </row>
    <row r="12133" spans="9:11" x14ac:dyDescent="0.3">
      <c r="I12133" s="35"/>
      <c r="K12133" s="36"/>
    </row>
    <row r="12134" spans="9:11" x14ac:dyDescent="0.3">
      <c r="I12134" s="35"/>
      <c r="K12134" s="36"/>
    </row>
    <row r="12135" spans="9:11" x14ac:dyDescent="0.3">
      <c r="I12135" s="35"/>
      <c r="K12135" s="36"/>
    </row>
    <row r="12136" spans="9:11" x14ac:dyDescent="0.3">
      <c r="I12136" s="35"/>
      <c r="K12136" s="36"/>
    </row>
    <row r="12137" spans="9:11" x14ac:dyDescent="0.3">
      <c r="I12137" s="35"/>
      <c r="K12137" s="36"/>
    </row>
    <row r="12138" spans="9:11" x14ac:dyDescent="0.3">
      <c r="I12138" s="35"/>
      <c r="K12138" s="36"/>
    </row>
    <row r="12139" spans="9:11" x14ac:dyDescent="0.3">
      <c r="I12139" s="35"/>
      <c r="K12139" s="36"/>
    </row>
    <row r="12140" spans="9:11" x14ac:dyDescent="0.3">
      <c r="I12140" s="35"/>
      <c r="K12140" s="36"/>
    </row>
    <row r="12141" spans="9:11" x14ac:dyDescent="0.3">
      <c r="I12141" s="35"/>
      <c r="K12141" s="36"/>
    </row>
    <row r="12142" spans="9:11" x14ac:dyDescent="0.3">
      <c r="I12142" s="35"/>
      <c r="K12142" s="36"/>
    </row>
    <row r="12143" spans="9:11" x14ac:dyDescent="0.3">
      <c r="I12143" s="35"/>
      <c r="K12143" s="36"/>
    </row>
    <row r="12144" spans="9:11" x14ac:dyDescent="0.3">
      <c r="I12144" s="35"/>
      <c r="K12144" s="36"/>
    </row>
    <row r="12145" spans="9:11" x14ac:dyDescent="0.3">
      <c r="I12145" s="35"/>
      <c r="K12145" s="36"/>
    </row>
    <row r="12146" spans="9:11" x14ac:dyDescent="0.3">
      <c r="I12146" s="35"/>
      <c r="K12146" s="36"/>
    </row>
    <row r="12147" spans="9:11" x14ac:dyDescent="0.3">
      <c r="I12147" s="35"/>
      <c r="K12147" s="36"/>
    </row>
    <row r="12148" spans="9:11" x14ac:dyDescent="0.3">
      <c r="I12148" s="35"/>
      <c r="K12148" s="36"/>
    </row>
    <row r="12149" spans="9:11" x14ac:dyDescent="0.3">
      <c r="I12149" s="35"/>
      <c r="K12149" s="36"/>
    </row>
    <row r="12150" spans="9:11" x14ac:dyDescent="0.3">
      <c r="I12150" s="35"/>
      <c r="K12150" s="36"/>
    </row>
    <row r="12151" spans="9:11" x14ac:dyDescent="0.3">
      <c r="I12151" s="35"/>
      <c r="K12151" s="36"/>
    </row>
    <row r="12152" spans="9:11" x14ac:dyDescent="0.3">
      <c r="I12152" s="35"/>
      <c r="K12152" s="36"/>
    </row>
    <row r="12153" spans="9:11" x14ac:dyDescent="0.3">
      <c r="I12153" s="35"/>
      <c r="K12153" s="36"/>
    </row>
    <row r="12154" spans="9:11" x14ac:dyDescent="0.3">
      <c r="I12154" s="35"/>
      <c r="K12154" s="36"/>
    </row>
    <row r="12155" spans="9:11" x14ac:dyDescent="0.3">
      <c r="I12155" s="35"/>
      <c r="K12155" s="36"/>
    </row>
    <row r="12156" spans="9:11" x14ac:dyDescent="0.3">
      <c r="I12156" s="35"/>
      <c r="K12156" s="36"/>
    </row>
    <row r="12157" spans="9:11" x14ac:dyDescent="0.3">
      <c r="I12157" s="35"/>
      <c r="K12157" s="36"/>
    </row>
    <row r="12158" spans="9:11" x14ac:dyDescent="0.3">
      <c r="I12158" s="35"/>
      <c r="K12158" s="36"/>
    </row>
    <row r="12159" spans="9:11" x14ac:dyDescent="0.3">
      <c r="I12159" s="35"/>
      <c r="K12159" s="36"/>
    </row>
    <row r="12160" spans="9:11" x14ac:dyDescent="0.3">
      <c r="I12160" s="35"/>
      <c r="K12160" s="36"/>
    </row>
    <row r="12161" spans="9:11" x14ac:dyDescent="0.3">
      <c r="I12161" s="35"/>
      <c r="K12161" s="36"/>
    </row>
    <row r="12162" spans="9:11" x14ac:dyDescent="0.3">
      <c r="I12162" s="35"/>
      <c r="K12162" s="36"/>
    </row>
    <row r="12163" spans="9:11" x14ac:dyDescent="0.3">
      <c r="I12163" s="35"/>
      <c r="K12163" s="36"/>
    </row>
    <row r="12164" spans="9:11" x14ac:dyDescent="0.3">
      <c r="I12164" s="35"/>
      <c r="K12164" s="36"/>
    </row>
    <row r="12165" spans="9:11" x14ac:dyDescent="0.3">
      <c r="I12165" s="35"/>
      <c r="K12165" s="36"/>
    </row>
    <row r="12166" spans="9:11" x14ac:dyDescent="0.3">
      <c r="I12166" s="35"/>
      <c r="K12166" s="36"/>
    </row>
    <row r="12167" spans="9:11" x14ac:dyDescent="0.3">
      <c r="I12167" s="35"/>
      <c r="K12167" s="36"/>
    </row>
    <row r="12168" spans="9:11" x14ac:dyDescent="0.3">
      <c r="I12168" s="35"/>
      <c r="K12168" s="36"/>
    </row>
    <row r="12169" spans="9:11" x14ac:dyDescent="0.3">
      <c r="I12169" s="35"/>
      <c r="K12169" s="36"/>
    </row>
    <row r="12170" spans="9:11" x14ac:dyDescent="0.3">
      <c r="I12170" s="35"/>
      <c r="K12170" s="36"/>
    </row>
    <row r="12171" spans="9:11" x14ac:dyDescent="0.3">
      <c r="I12171" s="35"/>
      <c r="K12171" s="36"/>
    </row>
    <row r="12172" spans="9:11" x14ac:dyDescent="0.3">
      <c r="I12172" s="35"/>
      <c r="K12172" s="36"/>
    </row>
    <row r="12173" spans="9:11" x14ac:dyDescent="0.3">
      <c r="I12173" s="35"/>
      <c r="K12173" s="36"/>
    </row>
    <row r="12174" spans="9:11" x14ac:dyDescent="0.3">
      <c r="I12174" s="35"/>
      <c r="K12174" s="36"/>
    </row>
    <row r="12175" spans="9:11" x14ac:dyDescent="0.3">
      <c r="I12175" s="35"/>
      <c r="K12175" s="36"/>
    </row>
    <row r="12176" spans="9:11" x14ac:dyDescent="0.3">
      <c r="I12176" s="35"/>
      <c r="K12176" s="36"/>
    </row>
    <row r="12177" spans="9:11" x14ac:dyDescent="0.3">
      <c r="I12177" s="35"/>
      <c r="K12177" s="36"/>
    </row>
    <row r="12178" spans="9:11" x14ac:dyDescent="0.3">
      <c r="I12178" s="35"/>
      <c r="K12178" s="36"/>
    </row>
    <row r="12179" spans="9:11" x14ac:dyDescent="0.3">
      <c r="I12179" s="35"/>
      <c r="K12179" s="36"/>
    </row>
    <row r="12180" spans="9:11" x14ac:dyDescent="0.3">
      <c r="I12180" s="35"/>
      <c r="K12180" s="36"/>
    </row>
    <row r="12181" spans="9:11" x14ac:dyDescent="0.3">
      <c r="I12181" s="35"/>
      <c r="K12181" s="36"/>
    </row>
    <row r="12182" spans="9:11" x14ac:dyDescent="0.3">
      <c r="I12182" s="35"/>
      <c r="K12182" s="36"/>
    </row>
    <row r="12183" spans="9:11" x14ac:dyDescent="0.3">
      <c r="I12183" s="35"/>
      <c r="K12183" s="36"/>
    </row>
    <row r="12184" spans="9:11" x14ac:dyDescent="0.3">
      <c r="I12184" s="35"/>
      <c r="K12184" s="36"/>
    </row>
    <row r="12185" spans="9:11" x14ac:dyDescent="0.3">
      <c r="I12185" s="35"/>
      <c r="K12185" s="36"/>
    </row>
    <row r="12186" spans="9:11" x14ac:dyDescent="0.3">
      <c r="I12186" s="35"/>
      <c r="K12186" s="36"/>
    </row>
    <row r="12187" spans="9:11" x14ac:dyDescent="0.3">
      <c r="I12187" s="35"/>
      <c r="K12187" s="36"/>
    </row>
    <row r="12188" spans="9:11" x14ac:dyDescent="0.3">
      <c r="I12188" s="35"/>
      <c r="K12188" s="36"/>
    </row>
    <row r="12189" spans="9:11" x14ac:dyDescent="0.3">
      <c r="I12189" s="35"/>
      <c r="K12189" s="36"/>
    </row>
    <row r="12190" spans="9:11" x14ac:dyDescent="0.3">
      <c r="I12190" s="35"/>
      <c r="K12190" s="36"/>
    </row>
    <row r="12191" spans="9:11" x14ac:dyDescent="0.3">
      <c r="I12191" s="35"/>
      <c r="K12191" s="36"/>
    </row>
    <row r="12192" spans="9:11" x14ac:dyDescent="0.3">
      <c r="I12192" s="35"/>
      <c r="K12192" s="36"/>
    </row>
    <row r="12193" spans="9:11" x14ac:dyDescent="0.3">
      <c r="I12193" s="35"/>
      <c r="K12193" s="36"/>
    </row>
    <row r="12194" spans="9:11" x14ac:dyDescent="0.3">
      <c r="I12194" s="35"/>
      <c r="K12194" s="36"/>
    </row>
    <row r="12195" spans="9:11" x14ac:dyDescent="0.3">
      <c r="I12195" s="35"/>
      <c r="K12195" s="36"/>
    </row>
    <row r="12196" spans="9:11" x14ac:dyDescent="0.3">
      <c r="I12196" s="35"/>
      <c r="K12196" s="36"/>
    </row>
    <row r="12197" spans="9:11" x14ac:dyDescent="0.3">
      <c r="I12197" s="35"/>
      <c r="K12197" s="36"/>
    </row>
    <row r="12198" spans="9:11" x14ac:dyDescent="0.3">
      <c r="I12198" s="35"/>
      <c r="K12198" s="36"/>
    </row>
    <row r="12199" spans="9:11" x14ac:dyDescent="0.3">
      <c r="I12199" s="35"/>
      <c r="K12199" s="36"/>
    </row>
    <row r="12200" spans="9:11" x14ac:dyDescent="0.3">
      <c r="I12200" s="35"/>
      <c r="K12200" s="36"/>
    </row>
    <row r="12201" spans="9:11" x14ac:dyDescent="0.3">
      <c r="I12201" s="35"/>
      <c r="K12201" s="36"/>
    </row>
    <row r="12202" spans="9:11" x14ac:dyDescent="0.3">
      <c r="I12202" s="35"/>
      <c r="K12202" s="36"/>
    </row>
    <row r="12203" spans="9:11" x14ac:dyDescent="0.3">
      <c r="I12203" s="35"/>
      <c r="K12203" s="36"/>
    </row>
    <row r="12204" spans="9:11" x14ac:dyDescent="0.3">
      <c r="I12204" s="35"/>
      <c r="K12204" s="36"/>
    </row>
    <row r="12205" spans="9:11" x14ac:dyDescent="0.3">
      <c r="I12205" s="35"/>
      <c r="K12205" s="36"/>
    </row>
    <row r="12206" spans="9:11" x14ac:dyDescent="0.3">
      <c r="I12206" s="35"/>
      <c r="K12206" s="36"/>
    </row>
    <row r="12207" spans="9:11" x14ac:dyDescent="0.3">
      <c r="I12207" s="35"/>
      <c r="K12207" s="36"/>
    </row>
    <row r="12208" spans="9:11" x14ac:dyDescent="0.3">
      <c r="I12208" s="35"/>
      <c r="K12208" s="36"/>
    </row>
    <row r="12209" spans="9:11" x14ac:dyDescent="0.3">
      <c r="I12209" s="35"/>
      <c r="K12209" s="36"/>
    </row>
    <row r="12210" spans="9:11" x14ac:dyDescent="0.3">
      <c r="I12210" s="35"/>
      <c r="K12210" s="36"/>
    </row>
    <row r="12211" spans="9:11" x14ac:dyDescent="0.3">
      <c r="I12211" s="35"/>
      <c r="K12211" s="36"/>
    </row>
    <row r="12212" spans="9:11" x14ac:dyDescent="0.3">
      <c r="I12212" s="35"/>
      <c r="K12212" s="36"/>
    </row>
    <row r="12213" spans="9:11" x14ac:dyDescent="0.3">
      <c r="I12213" s="35"/>
      <c r="K12213" s="36"/>
    </row>
    <row r="12214" spans="9:11" x14ac:dyDescent="0.3">
      <c r="I12214" s="35"/>
      <c r="K12214" s="36"/>
    </row>
    <row r="12215" spans="9:11" x14ac:dyDescent="0.3">
      <c r="I12215" s="35"/>
      <c r="K12215" s="36"/>
    </row>
    <row r="12216" spans="9:11" x14ac:dyDescent="0.3">
      <c r="I12216" s="35"/>
      <c r="K12216" s="36"/>
    </row>
    <row r="12217" spans="9:11" x14ac:dyDescent="0.3">
      <c r="I12217" s="35"/>
      <c r="K12217" s="36"/>
    </row>
    <row r="12218" spans="9:11" x14ac:dyDescent="0.3">
      <c r="I12218" s="35"/>
      <c r="K12218" s="36"/>
    </row>
    <row r="12219" spans="9:11" x14ac:dyDescent="0.3">
      <c r="I12219" s="35"/>
      <c r="K12219" s="36"/>
    </row>
    <row r="12220" spans="9:11" x14ac:dyDescent="0.3">
      <c r="I12220" s="35"/>
      <c r="K12220" s="36"/>
    </row>
    <row r="12221" spans="9:11" x14ac:dyDescent="0.3">
      <c r="I12221" s="35"/>
      <c r="K12221" s="36"/>
    </row>
    <row r="12222" spans="9:11" x14ac:dyDescent="0.3">
      <c r="I12222" s="35"/>
      <c r="K12222" s="36"/>
    </row>
    <row r="12223" spans="9:11" x14ac:dyDescent="0.3">
      <c r="I12223" s="35"/>
      <c r="K12223" s="36"/>
    </row>
    <row r="12224" spans="9:11" x14ac:dyDescent="0.3">
      <c r="I12224" s="35"/>
      <c r="K12224" s="36"/>
    </row>
    <row r="12225" spans="9:11" x14ac:dyDescent="0.3">
      <c r="I12225" s="35"/>
      <c r="K12225" s="36"/>
    </row>
    <row r="12226" spans="9:11" x14ac:dyDescent="0.3">
      <c r="I12226" s="35"/>
      <c r="K12226" s="36"/>
    </row>
    <row r="12227" spans="9:11" x14ac:dyDescent="0.3">
      <c r="I12227" s="35"/>
      <c r="K12227" s="36"/>
    </row>
    <row r="12228" spans="9:11" x14ac:dyDescent="0.3">
      <c r="I12228" s="35"/>
      <c r="K12228" s="36"/>
    </row>
    <row r="12229" spans="9:11" x14ac:dyDescent="0.3">
      <c r="I12229" s="35"/>
      <c r="K12229" s="36"/>
    </row>
    <row r="12230" spans="9:11" x14ac:dyDescent="0.3">
      <c r="I12230" s="35"/>
      <c r="K12230" s="36"/>
    </row>
    <row r="12231" spans="9:11" x14ac:dyDescent="0.3">
      <c r="I12231" s="35"/>
      <c r="K12231" s="36"/>
    </row>
    <row r="12232" spans="9:11" x14ac:dyDescent="0.3">
      <c r="I12232" s="35"/>
      <c r="K12232" s="36"/>
    </row>
    <row r="12233" spans="9:11" x14ac:dyDescent="0.3">
      <c r="I12233" s="35"/>
      <c r="K12233" s="36"/>
    </row>
    <row r="12234" spans="9:11" x14ac:dyDescent="0.3">
      <c r="I12234" s="35"/>
      <c r="K12234" s="36"/>
    </row>
    <row r="12235" spans="9:11" x14ac:dyDescent="0.3">
      <c r="I12235" s="35"/>
      <c r="K12235" s="36"/>
    </row>
    <row r="12236" spans="9:11" x14ac:dyDescent="0.3">
      <c r="I12236" s="35"/>
      <c r="K12236" s="36"/>
    </row>
    <row r="12237" spans="9:11" x14ac:dyDescent="0.3">
      <c r="I12237" s="35"/>
      <c r="K12237" s="36"/>
    </row>
    <row r="12238" spans="9:11" x14ac:dyDescent="0.3">
      <c r="I12238" s="35"/>
      <c r="K12238" s="36"/>
    </row>
    <row r="12239" spans="9:11" x14ac:dyDescent="0.3">
      <c r="I12239" s="35"/>
      <c r="K12239" s="36"/>
    </row>
    <row r="12240" spans="9:11" x14ac:dyDescent="0.3">
      <c r="I12240" s="35"/>
      <c r="K12240" s="36"/>
    </row>
    <row r="12241" spans="9:11" x14ac:dyDescent="0.3">
      <c r="I12241" s="35"/>
      <c r="K12241" s="36"/>
    </row>
    <row r="12242" spans="9:11" x14ac:dyDescent="0.3">
      <c r="I12242" s="35"/>
      <c r="K12242" s="36"/>
    </row>
    <row r="12243" spans="9:11" x14ac:dyDescent="0.3">
      <c r="I12243" s="35"/>
      <c r="K12243" s="36"/>
    </row>
    <row r="12244" spans="9:11" x14ac:dyDescent="0.3">
      <c r="I12244" s="35"/>
      <c r="K12244" s="36"/>
    </row>
    <row r="12245" spans="9:11" x14ac:dyDescent="0.3">
      <c r="I12245" s="35"/>
      <c r="K12245" s="36"/>
    </row>
    <row r="12246" spans="9:11" x14ac:dyDescent="0.3">
      <c r="I12246" s="35"/>
      <c r="K12246" s="36"/>
    </row>
    <row r="12247" spans="9:11" x14ac:dyDescent="0.3">
      <c r="I12247" s="35"/>
      <c r="K12247" s="36"/>
    </row>
    <row r="12248" spans="9:11" x14ac:dyDescent="0.3">
      <c r="I12248" s="35"/>
      <c r="K12248" s="36"/>
    </row>
    <row r="12249" spans="9:11" x14ac:dyDescent="0.3">
      <c r="I12249" s="35"/>
      <c r="K12249" s="36"/>
    </row>
    <row r="12250" spans="9:11" x14ac:dyDescent="0.3">
      <c r="I12250" s="35"/>
      <c r="K12250" s="36"/>
    </row>
    <row r="12251" spans="9:11" x14ac:dyDescent="0.3">
      <c r="I12251" s="35"/>
      <c r="K12251" s="36"/>
    </row>
    <row r="12252" spans="9:11" x14ac:dyDescent="0.3">
      <c r="I12252" s="35"/>
      <c r="K12252" s="36"/>
    </row>
    <row r="12253" spans="9:11" x14ac:dyDescent="0.3">
      <c r="I12253" s="35"/>
      <c r="K12253" s="36"/>
    </row>
    <row r="12254" spans="9:11" x14ac:dyDescent="0.3">
      <c r="I12254" s="35"/>
      <c r="K12254" s="36"/>
    </row>
    <row r="12255" spans="9:11" x14ac:dyDescent="0.3">
      <c r="I12255" s="35"/>
      <c r="K12255" s="36"/>
    </row>
    <row r="12256" spans="9:11" x14ac:dyDescent="0.3">
      <c r="I12256" s="35"/>
      <c r="K12256" s="36"/>
    </row>
    <row r="12257" spans="9:11" x14ac:dyDescent="0.3">
      <c r="I12257" s="35"/>
      <c r="K12257" s="36"/>
    </row>
    <row r="12258" spans="9:11" x14ac:dyDescent="0.3">
      <c r="I12258" s="35"/>
      <c r="K12258" s="36"/>
    </row>
    <row r="12259" spans="9:11" x14ac:dyDescent="0.3">
      <c r="I12259" s="35"/>
      <c r="K12259" s="36"/>
    </row>
    <row r="12260" spans="9:11" x14ac:dyDescent="0.3">
      <c r="I12260" s="35"/>
      <c r="K12260" s="36"/>
    </row>
    <row r="12261" spans="9:11" x14ac:dyDescent="0.3">
      <c r="I12261" s="35"/>
      <c r="K12261" s="36"/>
    </row>
    <row r="12262" spans="9:11" x14ac:dyDescent="0.3">
      <c r="I12262" s="35"/>
      <c r="K12262" s="36"/>
    </row>
    <row r="12263" spans="9:11" x14ac:dyDescent="0.3">
      <c r="I12263" s="35"/>
      <c r="K12263" s="36"/>
    </row>
    <row r="12264" spans="9:11" x14ac:dyDescent="0.3">
      <c r="I12264" s="35"/>
      <c r="K12264" s="36"/>
    </row>
    <row r="12265" spans="9:11" x14ac:dyDescent="0.3">
      <c r="I12265" s="35"/>
      <c r="K12265" s="36"/>
    </row>
    <row r="12266" spans="9:11" x14ac:dyDescent="0.3">
      <c r="I12266" s="35"/>
      <c r="K12266" s="36"/>
    </row>
    <row r="12267" spans="9:11" x14ac:dyDescent="0.3">
      <c r="I12267" s="35"/>
      <c r="K12267" s="36"/>
    </row>
    <row r="12268" spans="9:11" x14ac:dyDescent="0.3">
      <c r="I12268" s="35"/>
      <c r="K12268" s="36"/>
    </row>
    <row r="12269" spans="9:11" x14ac:dyDescent="0.3">
      <c r="I12269" s="35"/>
      <c r="K12269" s="36"/>
    </row>
    <row r="12270" spans="9:11" x14ac:dyDescent="0.3">
      <c r="I12270" s="35"/>
      <c r="K12270" s="36"/>
    </row>
    <row r="12271" spans="9:11" x14ac:dyDescent="0.3">
      <c r="I12271" s="35"/>
      <c r="K12271" s="36"/>
    </row>
    <row r="12272" spans="9:11" x14ac:dyDescent="0.3">
      <c r="I12272" s="35"/>
      <c r="K12272" s="36"/>
    </row>
    <row r="12273" spans="9:11" x14ac:dyDescent="0.3">
      <c r="I12273" s="35"/>
      <c r="K12273" s="36"/>
    </row>
    <row r="12274" spans="9:11" x14ac:dyDescent="0.3">
      <c r="I12274" s="35"/>
      <c r="K12274" s="36"/>
    </row>
    <row r="12275" spans="9:11" x14ac:dyDescent="0.3">
      <c r="I12275" s="35"/>
      <c r="K12275" s="36"/>
    </row>
    <row r="12276" spans="9:11" x14ac:dyDescent="0.3">
      <c r="I12276" s="35"/>
      <c r="K12276" s="36"/>
    </row>
    <row r="12277" spans="9:11" x14ac:dyDescent="0.3">
      <c r="I12277" s="35"/>
      <c r="K12277" s="36"/>
    </row>
    <row r="12278" spans="9:11" x14ac:dyDescent="0.3">
      <c r="I12278" s="35"/>
      <c r="K12278" s="36"/>
    </row>
    <row r="12279" spans="9:11" x14ac:dyDescent="0.3">
      <c r="I12279" s="35"/>
      <c r="K12279" s="36"/>
    </row>
    <row r="12280" spans="9:11" x14ac:dyDescent="0.3">
      <c r="I12280" s="35"/>
      <c r="K12280" s="36"/>
    </row>
    <row r="12281" spans="9:11" x14ac:dyDescent="0.3">
      <c r="I12281" s="35"/>
      <c r="K12281" s="36"/>
    </row>
    <row r="12282" spans="9:11" x14ac:dyDescent="0.3">
      <c r="I12282" s="35"/>
      <c r="K12282" s="36"/>
    </row>
    <row r="12283" spans="9:11" x14ac:dyDescent="0.3">
      <c r="I12283" s="35"/>
      <c r="K12283" s="36"/>
    </row>
    <row r="12284" spans="9:11" x14ac:dyDescent="0.3">
      <c r="I12284" s="35"/>
      <c r="K12284" s="36"/>
    </row>
    <row r="12285" spans="9:11" x14ac:dyDescent="0.3">
      <c r="I12285" s="35"/>
      <c r="K12285" s="36"/>
    </row>
    <row r="12286" spans="9:11" x14ac:dyDescent="0.3">
      <c r="I12286" s="35"/>
      <c r="K12286" s="36"/>
    </row>
    <row r="12287" spans="9:11" x14ac:dyDescent="0.3">
      <c r="I12287" s="35"/>
      <c r="K12287" s="36"/>
    </row>
    <row r="12288" spans="9:11" x14ac:dyDescent="0.3">
      <c r="I12288" s="35"/>
      <c r="K12288" s="36"/>
    </row>
    <row r="12289" spans="9:11" x14ac:dyDescent="0.3">
      <c r="I12289" s="35"/>
      <c r="K12289" s="36"/>
    </row>
    <row r="12290" spans="9:11" x14ac:dyDescent="0.3">
      <c r="I12290" s="35"/>
      <c r="K12290" s="36"/>
    </row>
    <row r="12291" spans="9:11" x14ac:dyDescent="0.3">
      <c r="I12291" s="35"/>
      <c r="K12291" s="36"/>
    </row>
    <row r="12292" spans="9:11" x14ac:dyDescent="0.3">
      <c r="I12292" s="35"/>
      <c r="K12292" s="36"/>
    </row>
    <row r="12293" spans="9:11" x14ac:dyDescent="0.3">
      <c r="I12293" s="35"/>
      <c r="K12293" s="36"/>
    </row>
    <row r="12294" spans="9:11" x14ac:dyDescent="0.3">
      <c r="I12294" s="35"/>
      <c r="K12294" s="36"/>
    </row>
    <row r="12295" spans="9:11" x14ac:dyDescent="0.3">
      <c r="I12295" s="35"/>
      <c r="K12295" s="36"/>
    </row>
    <row r="12296" spans="9:11" x14ac:dyDescent="0.3">
      <c r="I12296" s="35"/>
      <c r="K12296" s="36"/>
    </row>
    <row r="12297" spans="9:11" x14ac:dyDescent="0.3">
      <c r="I12297" s="35"/>
      <c r="K12297" s="36"/>
    </row>
    <row r="12298" spans="9:11" x14ac:dyDescent="0.3">
      <c r="I12298" s="35"/>
      <c r="K12298" s="36"/>
    </row>
    <row r="12299" spans="9:11" x14ac:dyDescent="0.3">
      <c r="I12299" s="35"/>
      <c r="K12299" s="36"/>
    </row>
    <row r="12300" spans="9:11" x14ac:dyDescent="0.3">
      <c r="I12300" s="35"/>
      <c r="K12300" s="36"/>
    </row>
    <row r="12301" spans="9:11" x14ac:dyDescent="0.3">
      <c r="I12301" s="35"/>
      <c r="K12301" s="36"/>
    </row>
    <row r="12302" spans="9:11" x14ac:dyDescent="0.3">
      <c r="I12302" s="35"/>
      <c r="K12302" s="36"/>
    </row>
    <row r="12303" spans="9:11" x14ac:dyDescent="0.3">
      <c r="I12303" s="35"/>
      <c r="K12303" s="36"/>
    </row>
    <row r="12304" spans="9:11" x14ac:dyDescent="0.3">
      <c r="I12304" s="35"/>
      <c r="K12304" s="36"/>
    </row>
    <row r="12305" spans="9:11" x14ac:dyDescent="0.3">
      <c r="I12305" s="35"/>
      <c r="K12305" s="36"/>
    </row>
    <row r="12306" spans="9:11" x14ac:dyDescent="0.3">
      <c r="I12306" s="35"/>
      <c r="K12306" s="36"/>
    </row>
    <row r="12307" spans="9:11" x14ac:dyDescent="0.3">
      <c r="I12307" s="35"/>
      <c r="K12307" s="36"/>
    </row>
    <row r="12308" spans="9:11" x14ac:dyDescent="0.3">
      <c r="I12308" s="35"/>
      <c r="K12308" s="36"/>
    </row>
    <row r="12309" spans="9:11" x14ac:dyDescent="0.3">
      <c r="I12309" s="35"/>
      <c r="K12309" s="36"/>
    </row>
    <row r="12310" spans="9:11" x14ac:dyDescent="0.3">
      <c r="I12310" s="35"/>
      <c r="K12310" s="36"/>
    </row>
    <row r="12311" spans="9:11" x14ac:dyDescent="0.3">
      <c r="I12311" s="35"/>
      <c r="K12311" s="36"/>
    </row>
    <row r="12312" spans="9:11" x14ac:dyDescent="0.3">
      <c r="I12312" s="35"/>
      <c r="K12312" s="36"/>
    </row>
    <row r="12313" spans="9:11" x14ac:dyDescent="0.3">
      <c r="I12313" s="35"/>
      <c r="K12313" s="36"/>
    </row>
    <row r="12314" spans="9:11" x14ac:dyDescent="0.3">
      <c r="I12314" s="35"/>
      <c r="K12314" s="36"/>
    </row>
    <row r="12315" spans="9:11" x14ac:dyDescent="0.3">
      <c r="I12315" s="35"/>
      <c r="K12315" s="36"/>
    </row>
    <row r="12316" spans="9:11" x14ac:dyDescent="0.3">
      <c r="I12316" s="35"/>
      <c r="K12316" s="36"/>
    </row>
    <row r="12317" spans="9:11" x14ac:dyDescent="0.3">
      <c r="I12317" s="35"/>
      <c r="K12317" s="36"/>
    </row>
    <row r="12318" spans="9:11" x14ac:dyDescent="0.3">
      <c r="I12318" s="35"/>
      <c r="K12318" s="36"/>
    </row>
    <row r="12319" spans="9:11" x14ac:dyDescent="0.3">
      <c r="I12319" s="35"/>
      <c r="K12319" s="36"/>
    </row>
    <row r="12320" spans="9:11" x14ac:dyDescent="0.3">
      <c r="I12320" s="35"/>
      <c r="K12320" s="36"/>
    </row>
    <row r="12321" spans="9:11" x14ac:dyDescent="0.3">
      <c r="I12321" s="35"/>
      <c r="K12321" s="36"/>
    </row>
    <row r="12322" spans="9:11" x14ac:dyDescent="0.3">
      <c r="I12322" s="35"/>
      <c r="K12322" s="36"/>
    </row>
    <row r="12323" spans="9:11" x14ac:dyDescent="0.3">
      <c r="I12323" s="35"/>
      <c r="K12323" s="36"/>
    </row>
    <row r="12324" spans="9:11" x14ac:dyDescent="0.3">
      <c r="I12324" s="35"/>
      <c r="K12324" s="36"/>
    </row>
    <row r="12325" spans="9:11" x14ac:dyDescent="0.3">
      <c r="I12325" s="35"/>
      <c r="K12325" s="36"/>
    </row>
    <row r="12326" spans="9:11" x14ac:dyDescent="0.3">
      <c r="I12326" s="35"/>
      <c r="K12326" s="36"/>
    </row>
    <row r="12327" spans="9:11" x14ac:dyDescent="0.3">
      <c r="I12327" s="35"/>
      <c r="K12327" s="36"/>
    </row>
    <row r="12328" spans="9:11" x14ac:dyDescent="0.3">
      <c r="I12328" s="35"/>
      <c r="K12328" s="36"/>
    </row>
    <row r="12329" spans="9:11" x14ac:dyDescent="0.3">
      <c r="I12329" s="35"/>
      <c r="K12329" s="36"/>
    </row>
    <row r="12330" spans="9:11" x14ac:dyDescent="0.3">
      <c r="I12330" s="35"/>
      <c r="K12330" s="36"/>
    </row>
    <row r="12331" spans="9:11" x14ac:dyDescent="0.3">
      <c r="I12331" s="35"/>
      <c r="K12331" s="36"/>
    </row>
    <row r="12332" spans="9:11" x14ac:dyDescent="0.3">
      <c r="I12332" s="35"/>
      <c r="K12332" s="36"/>
    </row>
    <row r="12333" spans="9:11" x14ac:dyDescent="0.3">
      <c r="I12333" s="35"/>
      <c r="K12333" s="36"/>
    </row>
    <row r="12334" spans="9:11" x14ac:dyDescent="0.3">
      <c r="I12334" s="35"/>
      <c r="K12334" s="36"/>
    </row>
    <row r="12335" spans="9:11" x14ac:dyDescent="0.3">
      <c r="I12335" s="35"/>
      <c r="K12335" s="36"/>
    </row>
    <row r="12336" spans="9:11" x14ac:dyDescent="0.3">
      <c r="I12336" s="35"/>
      <c r="K12336" s="36"/>
    </row>
    <row r="12337" spans="9:11" x14ac:dyDescent="0.3">
      <c r="I12337" s="35"/>
      <c r="K12337" s="36"/>
    </row>
    <row r="12338" spans="9:11" x14ac:dyDescent="0.3">
      <c r="I12338" s="35"/>
      <c r="K12338" s="36"/>
    </row>
    <row r="12339" spans="9:11" x14ac:dyDescent="0.3">
      <c r="I12339" s="35"/>
      <c r="K12339" s="36"/>
    </row>
    <row r="12340" spans="9:11" x14ac:dyDescent="0.3">
      <c r="I12340" s="35"/>
      <c r="K12340" s="36"/>
    </row>
    <row r="12341" spans="9:11" x14ac:dyDescent="0.3">
      <c r="I12341" s="35"/>
      <c r="K12341" s="36"/>
    </row>
    <row r="12342" spans="9:11" x14ac:dyDescent="0.3">
      <c r="I12342" s="35"/>
      <c r="K12342" s="36"/>
    </row>
    <row r="12343" spans="9:11" x14ac:dyDescent="0.3">
      <c r="I12343" s="35"/>
      <c r="K12343" s="36"/>
    </row>
    <row r="12344" spans="9:11" x14ac:dyDescent="0.3">
      <c r="I12344" s="35"/>
      <c r="K12344" s="36"/>
    </row>
    <row r="12345" spans="9:11" x14ac:dyDescent="0.3">
      <c r="I12345" s="35"/>
      <c r="K12345" s="36"/>
    </row>
    <row r="12346" spans="9:11" x14ac:dyDescent="0.3">
      <c r="I12346" s="35"/>
      <c r="K12346" s="36"/>
    </row>
    <row r="12347" spans="9:11" x14ac:dyDescent="0.3">
      <c r="I12347" s="35"/>
      <c r="K12347" s="36"/>
    </row>
    <row r="12348" spans="9:11" x14ac:dyDescent="0.3">
      <c r="I12348" s="35"/>
      <c r="K12348" s="36"/>
    </row>
    <row r="12349" spans="9:11" x14ac:dyDescent="0.3">
      <c r="I12349" s="35"/>
      <c r="K12349" s="36"/>
    </row>
    <row r="12350" spans="9:11" x14ac:dyDescent="0.3">
      <c r="I12350" s="35"/>
      <c r="K12350" s="36"/>
    </row>
    <row r="12351" spans="9:11" x14ac:dyDescent="0.3">
      <c r="I12351" s="35"/>
      <c r="K12351" s="36"/>
    </row>
    <row r="12352" spans="9:11" x14ac:dyDescent="0.3">
      <c r="I12352" s="35"/>
      <c r="K12352" s="36"/>
    </row>
    <row r="12353" spans="9:11" x14ac:dyDescent="0.3">
      <c r="I12353" s="35"/>
      <c r="K12353" s="36"/>
    </row>
    <row r="12354" spans="9:11" x14ac:dyDescent="0.3">
      <c r="I12354" s="35"/>
      <c r="K12354" s="36"/>
    </row>
    <row r="12355" spans="9:11" x14ac:dyDescent="0.3">
      <c r="I12355" s="35"/>
      <c r="K12355" s="36"/>
    </row>
    <row r="12356" spans="9:11" x14ac:dyDescent="0.3">
      <c r="I12356" s="35"/>
      <c r="K12356" s="36"/>
    </row>
    <row r="12357" spans="9:11" x14ac:dyDescent="0.3">
      <c r="I12357" s="35"/>
      <c r="K12357" s="36"/>
    </row>
    <row r="12358" spans="9:11" x14ac:dyDescent="0.3">
      <c r="I12358" s="35"/>
      <c r="K12358" s="36"/>
    </row>
    <row r="12359" spans="9:11" x14ac:dyDescent="0.3">
      <c r="I12359" s="35"/>
      <c r="K12359" s="36"/>
    </row>
    <row r="12360" spans="9:11" x14ac:dyDescent="0.3">
      <c r="I12360" s="35"/>
      <c r="K12360" s="36"/>
    </row>
    <row r="12361" spans="9:11" x14ac:dyDescent="0.3">
      <c r="I12361" s="35"/>
      <c r="K12361" s="36"/>
    </row>
    <row r="12362" spans="9:11" x14ac:dyDescent="0.3">
      <c r="I12362" s="35"/>
      <c r="K12362" s="36"/>
    </row>
    <row r="12363" spans="9:11" x14ac:dyDescent="0.3">
      <c r="I12363" s="35"/>
      <c r="K12363" s="36"/>
    </row>
    <row r="12364" spans="9:11" x14ac:dyDescent="0.3">
      <c r="I12364" s="35"/>
      <c r="K12364" s="36"/>
    </row>
    <row r="12365" spans="9:11" x14ac:dyDescent="0.3">
      <c r="I12365" s="35"/>
      <c r="K12365" s="36"/>
    </row>
    <row r="12366" spans="9:11" x14ac:dyDescent="0.3">
      <c r="I12366" s="35"/>
      <c r="K12366" s="36"/>
    </row>
    <row r="12367" spans="9:11" x14ac:dyDescent="0.3">
      <c r="I12367" s="35"/>
      <c r="K12367" s="36"/>
    </row>
    <row r="12368" spans="9:11" x14ac:dyDescent="0.3">
      <c r="I12368" s="35"/>
      <c r="K12368" s="36"/>
    </row>
    <row r="12369" spans="9:11" x14ac:dyDescent="0.3">
      <c r="I12369" s="35"/>
      <c r="K12369" s="36"/>
    </row>
    <row r="12370" spans="9:11" x14ac:dyDescent="0.3">
      <c r="I12370" s="35"/>
      <c r="K12370" s="36"/>
    </row>
    <row r="12371" spans="9:11" x14ac:dyDescent="0.3">
      <c r="I12371" s="35"/>
      <c r="K12371" s="36"/>
    </row>
    <row r="12372" spans="9:11" x14ac:dyDescent="0.3">
      <c r="I12372" s="35"/>
      <c r="K12372" s="36"/>
    </row>
    <row r="12373" spans="9:11" x14ac:dyDescent="0.3">
      <c r="I12373" s="35"/>
      <c r="K12373" s="36"/>
    </row>
    <row r="12374" spans="9:11" x14ac:dyDescent="0.3">
      <c r="I12374" s="35"/>
      <c r="K12374" s="36"/>
    </row>
    <row r="12375" spans="9:11" x14ac:dyDescent="0.3">
      <c r="I12375" s="35"/>
      <c r="K12375" s="36"/>
    </row>
    <row r="12376" spans="9:11" x14ac:dyDescent="0.3">
      <c r="I12376" s="35"/>
      <c r="K12376" s="36"/>
    </row>
    <row r="12377" spans="9:11" x14ac:dyDescent="0.3">
      <c r="I12377" s="35"/>
      <c r="K12377" s="36"/>
    </row>
    <row r="12378" spans="9:11" x14ac:dyDescent="0.3">
      <c r="I12378" s="35"/>
      <c r="K12378" s="36"/>
    </row>
    <row r="12379" spans="9:11" x14ac:dyDescent="0.3">
      <c r="I12379" s="35"/>
      <c r="K12379" s="36"/>
    </row>
    <row r="12380" spans="9:11" x14ac:dyDescent="0.3">
      <c r="I12380" s="35"/>
      <c r="K12380" s="36"/>
    </row>
    <row r="12381" spans="9:11" x14ac:dyDescent="0.3">
      <c r="I12381" s="35"/>
      <c r="K12381" s="36"/>
    </row>
    <row r="12382" spans="9:11" x14ac:dyDescent="0.3">
      <c r="I12382" s="35"/>
      <c r="K12382" s="36"/>
    </row>
    <row r="12383" spans="9:11" x14ac:dyDescent="0.3">
      <c r="I12383" s="35"/>
      <c r="K12383" s="36"/>
    </row>
    <row r="12384" spans="9:11" x14ac:dyDescent="0.3">
      <c r="I12384" s="35"/>
      <c r="K12384" s="36"/>
    </row>
    <row r="12385" spans="9:11" x14ac:dyDescent="0.3">
      <c r="I12385" s="35"/>
      <c r="K12385" s="36"/>
    </row>
    <row r="12386" spans="9:11" x14ac:dyDescent="0.3">
      <c r="I12386" s="35"/>
      <c r="K12386" s="36"/>
    </row>
    <row r="12387" spans="9:11" x14ac:dyDescent="0.3">
      <c r="I12387" s="35"/>
      <c r="K12387" s="36"/>
    </row>
    <row r="12388" spans="9:11" x14ac:dyDescent="0.3">
      <c r="I12388" s="35"/>
      <c r="K12388" s="36"/>
    </row>
    <row r="12389" spans="9:11" x14ac:dyDescent="0.3">
      <c r="I12389" s="35"/>
      <c r="K12389" s="36"/>
    </row>
    <row r="12390" spans="9:11" x14ac:dyDescent="0.3">
      <c r="I12390" s="35"/>
      <c r="K12390" s="36"/>
    </row>
    <row r="12391" spans="9:11" x14ac:dyDescent="0.3">
      <c r="I12391" s="35"/>
      <c r="K12391" s="36"/>
    </row>
    <row r="12392" spans="9:11" x14ac:dyDescent="0.3">
      <c r="I12392" s="35"/>
      <c r="K12392" s="36"/>
    </row>
    <row r="12393" spans="9:11" x14ac:dyDescent="0.3">
      <c r="I12393" s="35"/>
      <c r="K12393" s="36"/>
    </row>
    <row r="12394" spans="9:11" x14ac:dyDescent="0.3">
      <c r="I12394" s="35"/>
      <c r="K12394" s="36"/>
    </row>
    <row r="12395" spans="9:11" x14ac:dyDescent="0.3">
      <c r="I12395" s="35"/>
      <c r="K12395" s="36"/>
    </row>
    <row r="12396" spans="9:11" x14ac:dyDescent="0.3">
      <c r="I12396" s="35"/>
      <c r="K12396" s="36"/>
    </row>
    <row r="12397" spans="9:11" x14ac:dyDescent="0.3">
      <c r="I12397" s="35"/>
      <c r="K12397" s="36"/>
    </row>
    <row r="12398" spans="9:11" x14ac:dyDescent="0.3">
      <c r="I12398" s="35"/>
      <c r="K12398" s="36"/>
    </row>
    <row r="12399" spans="9:11" x14ac:dyDescent="0.3">
      <c r="I12399" s="35"/>
      <c r="K12399" s="36"/>
    </row>
    <row r="12400" spans="9:11" x14ac:dyDescent="0.3">
      <c r="I12400" s="35"/>
      <c r="K12400" s="36"/>
    </row>
    <row r="12401" spans="9:11" x14ac:dyDescent="0.3">
      <c r="I12401" s="35"/>
      <c r="K12401" s="36"/>
    </row>
    <row r="12402" spans="9:11" x14ac:dyDescent="0.3">
      <c r="I12402" s="35"/>
      <c r="K12402" s="36"/>
    </row>
    <row r="12403" spans="9:11" x14ac:dyDescent="0.3">
      <c r="I12403" s="35"/>
      <c r="K12403" s="36"/>
    </row>
    <row r="12404" spans="9:11" x14ac:dyDescent="0.3">
      <c r="I12404" s="35"/>
      <c r="K12404" s="36"/>
    </row>
    <row r="12405" spans="9:11" x14ac:dyDescent="0.3">
      <c r="I12405" s="35"/>
      <c r="K12405" s="36"/>
    </row>
    <row r="12406" spans="9:11" x14ac:dyDescent="0.3">
      <c r="I12406" s="35"/>
      <c r="K12406" s="36"/>
    </row>
    <row r="12407" spans="9:11" x14ac:dyDescent="0.3">
      <c r="I12407" s="35"/>
      <c r="K12407" s="36"/>
    </row>
    <row r="12408" spans="9:11" x14ac:dyDescent="0.3">
      <c r="I12408" s="35"/>
      <c r="K12408" s="36"/>
    </row>
    <row r="12409" spans="9:11" x14ac:dyDescent="0.3">
      <c r="I12409" s="35"/>
      <c r="K12409" s="36"/>
    </row>
    <row r="12410" spans="9:11" x14ac:dyDescent="0.3">
      <c r="I12410" s="35"/>
      <c r="K12410" s="36"/>
    </row>
    <row r="12411" spans="9:11" x14ac:dyDescent="0.3">
      <c r="I12411" s="35"/>
      <c r="K12411" s="36"/>
    </row>
    <row r="12412" spans="9:11" x14ac:dyDescent="0.3">
      <c r="I12412" s="35"/>
      <c r="K12412" s="36"/>
    </row>
    <row r="12413" spans="9:11" x14ac:dyDescent="0.3">
      <c r="I12413" s="35"/>
      <c r="K12413" s="36"/>
    </row>
    <row r="12414" spans="9:11" x14ac:dyDescent="0.3">
      <c r="I12414" s="35"/>
      <c r="K12414" s="36"/>
    </row>
    <row r="12415" spans="9:11" x14ac:dyDescent="0.3">
      <c r="I12415" s="35"/>
      <c r="K12415" s="36"/>
    </row>
    <row r="12416" spans="9:11" x14ac:dyDescent="0.3">
      <c r="I12416" s="35"/>
      <c r="K12416" s="36"/>
    </row>
    <row r="12417" spans="9:11" x14ac:dyDescent="0.3">
      <c r="I12417" s="35"/>
      <c r="K12417" s="36"/>
    </row>
    <row r="12418" spans="9:11" x14ac:dyDescent="0.3">
      <c r="I12418" s="35"/>
      <c r="K12418" s="36"/>
    </row>
    <row r="12419" spans="9:11" x14ac:dyDescent="0.3">
      <c r="I12419" s="35"/>
      <c r="K12419" s="36"/>
    </row>
    <row r="12420" spans="9:11" x14ac:dyDescent="0.3">
      <c r="I12420" s="35"/>
      <c r="K12420" s="36"/>
    </row>
    <row r="12421" spans="9:11" x14ac:dyDescent="0.3">
      <c r="I12421" s="35"/>
      <c r="K12421" s="36"/>
    </row>
    <row r="12422" spans="9:11" x14ac:dyDescent="0.3">
      <c r="I12422" s="35"/>
      <c r="K12422" s="36"/>
    </row>
    <row r="12423" spans="9:11" x14ac:dyDescent="0.3">
      <c r="I12423" s="35"/>
      <c r="K12423" s="36"/>
    </row>
    <row r="12424" spans="9:11" x14ac:dyDescent="0.3">
      <c r="I12424" s="35"/>
      <c r="K12424" s="36"/>
    </row>
    <row r="12425" spans="9:11" x14ac:dyDescent="0.3">
      <c r="I12425" s="35"/>
      <c r="K12425" s="36"/>
    </row>
    <row r="12426" spans="9:11" x14ac:dyDescent="0.3">
      <c r="I12426" s="35"/>
      <c r="K12426" s="36"/>
    </row>
    <row r="12427" spans="9:11" x14ac:dyDescent="0.3">
      <c r="I12427" s="35"/>
      <c r="K12427" s="36"/>
    </row>
    <row r="12428" spans="9:11" x14ac:dyDescent="0.3">
      <c r="I12428" s="35"/>
      <c r="K12428" s="36"/>
    </row>
    <row r="12429" spans="9:11" x14ac:dyDescent="0.3">
      <c r="I12429" s="35"/>
      <c r="K12429" s="36"/>
    </row>
    <row r="12430" spans="9:11" x14ac:dyDescent="0.3">
      <c r="I12430" s="35"/>
      <c r="K12430" s="36"/>
    </row>
    <row r="12431" spans="9:11" x14ac:dyDescent="0.3">
      <c r="I12431" s="35"/>
      <c r="K12431" s="36"/>
    </row>
    <row r="12432" spans="9:11" x14ac:dyDescent="0.3">
      <c r="I12432" s="35"/>
      <c r="K12432" s="36"/>
    </row>
    <row r="12433" spans="9:11" x14ac:dyDescent="0.3">
      <c r="I12433" s="35"/>
      <c r="K12433" s="36"/>
    </row>
    <row r="12434" spans="9:11" x14ac:dyDescent="0.3">
      <c r="I12434" s="35"/>
      <c r="K12434" s="36"/>
    </row>
    <row r="12435" spans="9:11" x14ac:dyDescent="0.3">
      <c r="I12435" s="35"/>
      <c r="K12435" s="36"/>
    </row>
    <row r="12436" spans="9:11" x14ac:dyDescent="0.3">
      <c r="I12436" s="35"/>
      <c r="K12436" s="36"/>
    </row>
    <row r="12437" spans="9:11" x14ac:dyDescent="0.3">
      <c r="I12437" s="35"/>
      <c r="K12437" s="36"/>
    </row>
    <row r="12438" spans="9:11" x14ac:dyDescent="0.3">
      <c r="I12438" s="35"/>
      <c r="K12438" s="36"/>
    </row>
    <row r="12439" spans="9:11" x14ac:dyDescent="0.3">
      <c r="I12439" s="35"/>
      <c r="K12439" s="36"/>
    </row>
    <row r="12440" spans="9:11" x14ac:dyDescent="0.3">
      <c r="I12440" s="35"/>
      <c r="K12440" s="36"/>
    </row>
    <row r="12441" spans="9:11" x14ac:dyDescent="0.3">
      <c r="I12441" s="35"/>
      <c r="K12441" s="36"/>
    </row>
    <row r="12442" spans="9:11" x14ac:dyDescent="0.3">
      <c r="I12442" s="35"/>
      <c r="K12442" s="36"/>
    </row>
    <row r="12443" spans="9:11" x14ac:dyDescent="0.3">
      <c r="I12443" s="35"/>
      <c r="K12443" s="36"/>
    </row>
    <row r="12444" spans="9:11" x14ac:dyDescent="0.3">
      <c r="I12444" s="35"/>
      <c r="K12444" s="36"/>
    </row>
    <row r="12445" spans="9:11" x14ac:dyDescent="0.3">
      <c r="I12445" s="35"/>
      <c r="K12445" s="36"/>
    </row>
    <row r="12446" spans="9:11" x14ac:dyDescent="0.3">
      <c r="I12446" s="35"/>
      <c r="K12446" s="36"/>
    </row>
    <row r="12447" spans="9:11" x14ac:dyDescent="0.3">
      <c r="I12447" s="35"/>
      <c r="K12447" s="36"/>
    </row>
    <row r="12448" spans="9:11" x14ac:dyDescent="0.3">
      <c r="I12448" s="35"/>
      <c r="K12448" s="36"/>
    </row>
    <row r="12449" spans="9:11" x14ac:dyDescent="0.3">
      <c r="I12449" s="35"/>
      <c r="K12449" s="36"/>
    </row>
    <row r="12450" spans="9:11" x14ac:dyDescent="0.3">
      <c r="I12450" s="35"/>
      <c r="K12450" s="36"/>
    </row>
    <row r="12451" spans="9:11" x14ac:dyDescent="0.3">
      <c r="I12451" s="35"/>
      <c r="K12451" s="36"/>
    </row>
    <row r="12452" spans="9:11" x14ac:dyDescent="0.3">
      <c r="I12452" s="35"/>
      <c r="K12452" s="36"/>
    </row>
    <row r="12453" spans="9:11" x14ac:dyDescent="0.3">
      <c r="I12453" s="35"/>
      <c r="K12453" s="36"/>
    </row>
    <row r="12454" spans="9:11" x14ac:dyDescent="0.3">
      <c r="I12454" s="35"/>
      <c r="K12454" s="36"/>
    </row>
    <row r="12455" spans="9:11" x14ac:dyDescent="0.3">
      <c r="I12455" s="35"/>
      <c r="K12455" s="36"/>
    </row>
    <row r="12456" spans="9:11" x14ac:dyDescent="0.3">
      <c r="I12456" s="35"/>
      <c r="K12456" s="36"/>
    </row>
    <row r="12457" spans="9:11" x14ac:dyDescent="0.3">
      <c r="I12457" s="35"/>
      <c r="K12457" s="36"/>
    </row>
    <row r="12458" spans="9:11" x14ac:dyDescent="0.3">
      <c r="I12458" s="35"/>
      <c r="K12458" s="36"/>
    </row>
    <row r="12459" spans="9:11" x14ac:dyDescent="0.3">
      <c r="I12459" s="35"/>
      <c r="K12459" s="36"/>
    </row>
    <row r="12460" spans="9:11" x14ac:dyDescent="0.3">
      <c r="I12460" s="35"/>
      <c r="K12460" s="36"/>
    </row>
    <row r="12461" spans="9:11" x14ac:dyDescent="0.3">
      <c r="I12461" s="35"/>
      <c r="K12461" s="36"/>
    </row>
    <row r="12462" spans="9:11" x14ac:dyDescent="0.3">
      <c r="I12462" s="35"/>
      <c r="K12462" s="36"/>
    </row>
    <row r="12463" spans="9:11" x14ac:dyDescent="0.3">
      <c r="I12463" s="35"/>
      <c r="K12463" s="36"/>
    </row>
    <row r="12464" spans="9:11" x14ac:dyDescent="0.3">
      <c r="I12464" s="35"/>
      <c r="K12464" s="36"/>
    </row>
    <row r="12465" spans="9:11" x14ac:dyDescent="0.3">
      <c r="I12465" s="35"/>
      <c r="K12465" s="36"/>
    </row>
    <row r="12466" spans="9:11" x14ac:dyDescent="0.3">
      <c r="I12466" s="35"/>
      <c r="K12466" s="36"/>
    </row>
    <row r="12467" spans="9:11" x14ac:dyDescent="0.3">
      <c r="I12467" s="35"/>
      <c r="K12467" s="36"/>
    </row>
    <row r="12468" spans="9:11" x14ac:dyDescent="0.3">
      <c r="I12468" s="35"/>
      <c r="K12468" s="36"/>
    </row>
    <row r="12469" spans="9:11" x14ac:dyDescent="0.3">
      <c r="I12469" s="35"/>
      <c r="K12469" s="36"/>
    </row>
    <row r="12470" spans="9:11" x14ac:dyDescent="0.3">
      <c r="I12470" s="35"/>
      <c r="K12470" s="36"/>
    </row>
    <row r="12471" spans="9:11" x14ac:dyDescent="0.3">
      <c r="I12471" s="35"/>
      <c r="K12471" s="36"/>
    </row>
    <row r="12472" spans="9:11" x14ac:dyDescent="0.3">
      <c r="I12472" s="35"/>
      <c r="K12472" s="36"/>
    </row>
    <row r="12473" spans="9:11" x14ac:dyDescent="0.3">
      <c r="I12473" s="35"/>
      <c r="K12473" s="36"/>
    </row>
    <row r="12474" spans="9:11" x14ac:dyDescent="0.3">
      <c r="I12474" s="35"/>
      <c r="K12474" s="36"/>
    </row>
    <row r="12475" spans="9:11" x14ac:dyDescent="0.3">
      <c r="I12475" s="35"/>
      <c r="K12475" s="36"/>
    </row>
    <row r="12476" spans="9:11" x14ac:dyDescent="0.3">
      <c r="I12476" s="35"/>
      <c r="K12476" s="36"/>
    </row>
    <row r="12477" spans="9:11" x14ac:dyDescent="0.3">
      <c r="I12477" s="35"/>
      <c r="K12477" s="36"/>
    </row>
    <row r="12478" spans="9:11" x14ac:dyDescent="0.3">
      <c r="I12478" s="35"/>
      <c r="K12478" s="36"/>
    </row>
    <row r="12479" spans="9:11" x14ac:dyDescent="0.3">
      <c r="I12479" s="35"/>
      <c r="K12479" s="36"/>
    </row>
    <row r="12480" spans="9:11" x14ac:dyDescent="0.3">
      <c r="I12480" s="35"/>
      <c r="K12480" s="36"/>
    </row>
    <row r="12481" spans="9:11" x14ac:dyDescent="0.3">
      <c r="I12481" s="35"/>
      <c r="K12481" s="36"/>
    </row>
    <row r="12482" spans="9:11" x14ac:dyDescent="0.3">
      <c r="I12482" s="35"/>
      <c r="K12482" s="36"/>
    </row>
    <row r="12483" spans="9:11" x14ac:dyDescent="0.3">
      <c r="I12483" s="35"/>
      <c r="K12483" s="36"/>
    </row>
    <row r="12484" spans="9:11" x14ac:dyDescent="0.3">
      <c r="I12484" s="35"/>
      <c r="K12484" s="36"/>
    </row>
    <row r="12485" spans="9:11" x14ac:dyDescent="0.3">
      <c r="I12485" s="35"/>
      <c r="K12485" s="36"/>
    </row>
    <row r="12486" spans="9:11" x14ac:dyDescent="0.3">
      <c r="I12486" s="35"/>
      <c r="K12486" s="36"/>
    </row>
    <row r="12487" spans="9:11" x14ac:dyDescent="0.3">
      <c r="I12487" s="35"/>
      <c r="K12487" s="36"/>
    </row>
    <row r="12488" spans="9:11" x14ac:dyDescent="0.3">
      <c r="I12488" s="35"/>
      <c r="K12488" s="36"/>
    </row>
    <row r="12489" spans="9:11" x14ac:dyDescent="0.3">
      <c r="I12489" s="35"/>
      <c r="K12489" s="36"/>
    </row>
    <row r="12490" spans="9:11" x14ac:dyDescent="0.3">
      <c r="I12490" s="35"/>
      <c r="K12490" s="36"/>
    </row>
    <row r="12491" spans="9:11" x14ac:dyDescent="0.3">
      <c r="I12491" s="35"/>
      <c r="K12491" s="36"/>
    </row>
    <row r="12492" spans="9:11" x14ac:dyDescent="0.3">
      <c r="I12492" s="35"/>
      <c r="K12492" s="36"/>
    </row>
    <row r="12493" spans="9:11" x14ac:dyDescent="0.3">
      <c r="I12493" s="35"/>
      <c r="K12493" s="36"/>
    </row>
    <row r="12494" spans="9:11" x14ac:dyDescent="0.3">
      <c r="I12494" s="35"/>
      <c r="K12494" s="36"/>
    </row>
    <row r="12495" spans="9:11" x14ac:dyDescent="0.3">
      <c r="I12495" s="35"/>
      <c r="K12495" s="36"/>
    </row>
    <row r="12496" spans="9:11" x14ac:dyDescent="0.3">
      <c r="I12496" s="35"/>
      <c r="K12496" s="36"/>
    </row>
    <row r="12497" spans="9:11" x14ac:dyDescent="0.3">
      <c r="I12497" s="35"/>
      <c r="K12497" s="36"/>
    </row>
    <row r="12498" spans="9:11" x14ac:dyDescent="0.3">
      <c r="I12498" s="35"/>
      <c r="K12498" s="36"/>
    </row>
    <row r="12499" spans="9:11" x14ac:dyDescent="0.3">
      <c r="I12499" s="35"/>
      <c r="K12499" s="36"/>
    </row>
    <row r="12500" spans="9:11" x14ac:dyDescent="0.3">
      <c r="I12500" s="35"/>
      <c r="K12500" s="36"/>
    </row>
    <row r="12501" spans="9:11" x14ac:dyDescent="0.3">
      <c r="I12501" s="35"/>
      <c r="K12501" s="36"/>
    </row>
    <row r="12502" spans="9:11" x14ac:dyDescent="0.3">
      <c r="I12502" s="35"/>
      <c r="K12502" s="36"/>
    </row>
    <row r="12503" spans="9:11" x14ac:dyDescent="0.3">
      <c r="I12503" s="35"/>
      <c r="K12503" s="36"/>
    </row>
    <row r="12504" spans="9:11" x14ac:dyDescent="0.3">
      <c r="I12504" s="35"/>
      <c r="K12504" s="36"/>
    </row>
    <row r="12505" spans="9:11" x14ac:dyDescent="0.3">
      <c r="I12505" s="35"/>
      <c r="K12505" s="36"/>
    </row>
    <row r="12506" spans="9:11" x14ac:dyDescent="0.3">
      <c r="I12506" s="35"/>
      <c r="K12506" s="36"/>
    </row>
    <row r="12507" spans="9:11" x14ac:dyDescent="0.3">
      <c r="I12507" s="35"/>
      <c r="K12507" s="36"/>
    </row>
    <row r="12508" spans="9:11" x14ac:dyDescent="0.3">
      <c r="I12508" s="35"/>
      <c r="K12508" s="36"/>
    </row>
    <row r="12509" spans="9:11" x14ac:dyDescent="0.3">
      <c r="I12509" s="35"/>
      <c r="K12509" s="36"/>
    </row>
    <row r="12510" spans="9:11" x14ac:dyDescent="0.3">
      <c r="I12510" s="35"/>
      <c r="K12510" s="36"/>
    </row>
    <row r="12511" spans="9:11" x14ac:dyDescent="0.3">
      <c r="I12511" s="35"/>
      <c r="K12511" s="36"/>
    </row>
    <row r="12512" spans="9:11" x14ac:dyDescent="0.3">
      <c r="I12512" s="35"/>
      <c r="K12512" s="36"/>
    </row>
    <row r="12513" spans="9:11" x14ac:dyDescent="0.3">
      <c r="I12513" s="35"/>
      <c r="K12513" s="36"/>
    </row>
    <row r="12514" spans="9:11" x14ac:dyDescent="0.3">
      <c r="I12514" s="35"/>
      <c r="K12514" s="36"/>
    </row>
    <row r="12515" spans="9:11" x14ac:dyDescent="0.3">
      <c r="I12515" s="35"/>
      <c r="K12515" s="36"/>
    </row>
    <row r="12516" spans="9:11" x14ac:dyDescent="0.3">
      <c r="I12516" s="35"/>
      <c r="K12516" s="36"/>
    </row>
    <row r="12517" spans="9:11" x14ac:dyDescent="0.3">
      <c r="I12517" s="35"/>
      <c r="K12517" s="36"/>
    </row>
    <row r="12518" spans="9:11" x14ac:dyDescent="0.3">
      <c r="I12518" s="35"/>
      <c r="K12518" s="36"/>
    </row>
    <row r="12519" spans="9:11" x14ac:dyDescent="0.3">
      <c r="I12519" s="35"/>
      <c r="K12519" s="36"/>
    </row>
    <row r="12520" spans="9:11" x14ac:dyDescent="0.3">
      <c r="I12520" s="35"/>
      <c r="K12520" s="36"/>
    </row>
    <row r="12521" spans="9:11" x14ac:dyDescent="0.3">
      <c r="I12521" s="35"/>
      <c r="K12521" s="36"/>
    </row>
    <row r="12522" spans="9:11" x14ac:dyDescent="0.3">
      <c r="I12522" s="35"/>
      <c r="K12522" s="36"/>
    </row>
    <row r="12523" spans="9:11" x14ac:dyDescent="0.3">
      <c r="I12523" s="35"/>
      <c r="K12523" s="36"/>
    </row>
    <row r="12524" spans="9:11" x14ac:dyDescent="0.3">
      <c r="I12524" s="35"/>
      <c r="K12524" s="36"/>
    </row>
    <row r="12525" spans="9:11" x14ac:dyDescent="0.3">
      <c r="I12525" s="35"/>
      <c r="K12525" s="36"/>
    </row>
    <row r="12526" spans="9:11" x14ac:dyDescent="0.3">
      <c r="I12526" s="35"/>
      <c r="K12526" s="36"/>
    </row>
    <row r="12527" spans="9:11" x14ac:dyDescent="0.3">
      <c r="I12527" s="35"/>
      <c r="K12527" s="36"/>
    </row>
    <row r="12528" spans="9:11" x14ac:dyDescent="0.3">
      <c r="I12528" s="35"/>
      <c r="K12528" s="36"/>
    </row>
    <row r="12529" spans="9:11" x14ac:dyDescent="0.3">
      <c r="I12529" s="35"/>
      <c r="K12529" s="36"/>
    </row>
    <row r="12530" spans="9:11" x14ac:dyDescent="0.3">
      <c r="I12530" s="35"/>
      <c r="K12530" s="36"/>
    </row>
    <row r="12531" spans="9:11" x14ac:dyDescent="0.3">
      <c r="I12531" s="35"/>
      <c r="K12531" s="36"/>
    </row>
    <row r="12532" spans="9:11" x14ac:dyDescent="0.3">
      <c r="I12532" s="35"/>
      <c r="K12532" s="36"/>
    </row>
    <row r="12533" spans="9:11" x14ac:dyDescent="0.3">
      <c r="I12533" s="35"/>
      <c r="K12533" s="36"/>
    </row>
    <row r="12534" spans="9:11" x14ac:dyDescent="0.3">
      <c r="I12534" s="35"/>
      <c r="K12534" s="36"/>
    </row>
    <row r="12535" spans="9:11" x14ac:dyDescent="0.3">
      <c r="I12535" s="35"/>
      <c r="K12535" s="36"/>
    </row>
    <row r="12536" spans="9:11" x14ac:dyDescent="0.3">
      <c r="I12536" s="35"/>
      <c r="K12536" s="36"/>
    </row>
    <row r="12537" spans="9:11" x14ac:dyDescent="0.3">
      <c r="I12537" s="35"/>
      <c r="K12537" s="36"/>
    </row>
    <row r="12538" spans="9:11" x14ac:dyDescent="0.3">
      <c r="I12538" s="35"/>
      <c r="K12538" s="36"/>
    </row>
    <row r="12539" spans="9:11" x14ac:dyDescent="0.3">
      <c r="I12539" s="35"/>
      <c r="K12539" s="36"/>
    </row>
    <row r="12540" spans="9:11" x14ac:dyDescent="0.3">
      <c r="I12540" s="35"/>
      <c r="K12540" s="36"/>
    </row>
    <row r="12541" spans="9:11" x14ac:dyDescent="0.3">
      <c r="I12541" s="35"/>
      <c r="K12541" s="36"/>
    </row>
    <row r="12542" spans="9:11" x14ac:dyDescent="0.3">
      <c r="I12542" s="35"/>
      <c r="K12542" s="36"/>
    </row>
    <row r="12543" spans="9:11" x14ac:dyDescent="0.3">
      <c r="I12543" s="35"/>
      <c r="K12543" s="36"/>
    </row>
    <row r="12544" spans="9:11" x14ac:dyDescent="0.3">
      <c r="I12544" s="35"/>
      <c r="K12544" s="36"/>
    </row>
    <row r="12545" spans="9:11" x14ac:dyDescent="0.3">
      <c r="I12545" s="35"/>
      <c r="K12545" s="36"/>
    </row>
    <row r="12546" spans="9:11" x14ac:dyDescent="0.3">
      <c r="I12546" s="35"/>
      <c r="K12546" s="36"/>
    </row>
    <row r="12547" spans="9:11" x14ac:dyDescent="0.3">
      <c r="I12547" s="35"/>
      <c r="K12547" s="36"/>
    </row>
    <row r="12548" spans="9:11" x14ac:dyDescent="0.3">
      <c r="I12548" s="35"/>
      <c r="K12548" s="36"/>
    </row>
    <row r="12549" spans="9:11" x14ac:dyDescent="0.3">
      <c r="I12549" s="35"/>
      <c r="K12549" s="36"/>
    </row>
    <row r="12550" spans="9:11" x14ac:dyDescent="0.3">
      <c r="I12550" s="35"/>
      <c r="K12550" s="36"/>
    </row>
    <row r="12551" spans="9:11" x14ac:dyDescent="0.3">
      <c r="I12551" s="35"/>
      <c r="K12551" s="36"/>
    </row>
    <row r="12552" spans="9:11" x14ac:dyDescent="0.3">
      <c r="I12552" s="35"/>
      <c r="K12552" s="36"/>
    </row>
    <row r="12553" spans="9:11" x14ac:dyDescent="0.3">
      <c r="I12553" s="35"/>
      <c r="K12553" s="36"/>
    </row>
    <row r="12554" spans="9:11" x14ac:dyDescent="0.3">
      <c r="I12554" s="35"/>
      <c r="K12554" s="36"/>
    </row>
    <row r="12555" spans="9:11" x14ac:dyDescent="0.3">
      <c r="I12555" s="35"/>
      <c r="K12555" s="36"/>
    </row>
    <row r="12556" spans="9:11" x14ac:dyDescent="0.3">
      <c r="I12556" s="35"/>
      <c r="K12556" s="36"/>
    </row>
    <row r="12557" spans="9:11" x14ac:dyDescent="0.3">
      <c r="I12557" s="35"/>
      <c r="K12557" s="36"/>
    </row>
    <row r="12558" spans="9:11" x14ac:dyDescent="0.3">
      <c r="I12558" s="35"/>
      <c r="K12558" s="36"/>
    </row>
    <row r="12559" spans="9:11" x14ac:dyDescent="0.3">
      <c r="I12559" s="35"/>
      <c r="K12559" s="36"/>
    </row>
    <row r="12560" spans="9:11" x14ac:dyDescent="0.3">
      <c r="I12560" s="35"/>
      <c r="K12560" s="36"/>
    </row>
    <row r="12561" spans="9:11" x14ac:dyDescent="0.3">
      <c r="I12561" s="35"/>
      <c r="K12561" s="36"/>
    </row>
    <row r="12562" spans="9:11" x14ac:dyDescent="0.3">
      <c r="I12562" s="35"/>
      <c r="K12562" s="36"/>
    </row>
    <row r="12563" spans="9:11" x14ac:dyDescent="0.3">
      <c r="I12563" s="35"/>
      <c r="K12563" s="36"/>
    </row>
    <row r="12564" spans="9:11" x14ac:dyDescent="0.3">
      <c r="I12564" s="35"/>
      <c r="K12564" s="36"/>
    </row>
    <row r="12565" spans="9:11" x14ac:dyDescent="0.3">
      <c r="I12565" s="35"/>
      <c r="K12565" s="36"/>
    </row>
    <row r="12566" spans="9:11" x14ac:dyDescent="0.3">
      <c r="I12566" s="35"/>
      <c r="K12566" s="36"/>
    </row>
    <row r="12567" spans="9:11" x14ac:dyDescent="0.3">
      <c r="I12567" s="35"/>
      <c r="K12567" s="36"/>
    </row>
    <row r="12568" spans="9:11" x14ac:dyDescent="0.3">
      <c r="I12568" s="35"/>
      <c r="K12568" s="36"/>
    </row>
    <row r="12569" spans="9:11" x14ac:dyDescent="0.3">
      <c r="I12569" s="35"/>
      <c r="K12569" s="36"/>
    </row>
    <row r="12570" spans="9:11" x14ac:dyDescent="0.3">
      <c r="I12570" s="35"/>
      <c r="K12570" s="36"/>
    </row>
    <row r="12571" spans="9:11" x14ac:dyDescent="0.3">
      <c r="I12571" s="35"/>
      <c r="K12571" s="36"/>
    </row>
    <row r="12572" spans="9:11" x14ac:dyDescent="0.3">
      <c r="I12572" s="35"/>
      <c r="K12572" s="36"/>
    </row>
    <row r="12573" spans="9:11" x14ac:dyDescent="0.3">
      <c r="I12573" s="35"/>
      <c r="K12573" s="36"/>
    </row>
    <row r="12574" spans="9:11" x14ac:dyDescent="0.3">
      <c r="I12574" s="35"/>
      <c r="K12574" s="36"/>
    </row>
    <row r="12575" spans="9:11" x14ac:dyDescent="0.3">
      <c r="I12575" s="35"/>
      <c r="K12575" s="36"/>
    </row>
    <row r="12576" spans="9:11" x14ac:dyDescent="0.3">
      <c r="I12576" s="35"/>
      <c r="K12576" s="36"/>
    </row>
    <row r="12577" spans="9:11" x14ac:dyDescent="0.3">
      <c r="I12577" s="35"/>
      <c r="K12577" s="36"/>
    </row>
    <row r="12578" spans="9:11" x14ac:dyDescent="0.3">
      <c r="I12578" s="35"/>
      <c r="K12578" s="36"/>
    </row>
    <row r="12579" spans="9:11" x14ac:dyDescent="0.3">
      <c r="I12579" s="35"/>
      <c r="K12579" s="36"/>
    </row>
    <row r="12580" spans="9:11" x14ac:dyDescent="0.3">
      <c r="I12580" s="35"/>
      <c r="K12580" s="36"/>
    </row>
    <row r="12581" spans="9:11" x14ac:dyDescent="0.3">
      <c r="I12581" s="35"/>
      <c r="K12581" s="36"/>
    </row>
    <row r="12582" spans="9:11" x14ac:dyDescent="0.3">
      <c r="I12582" s="35"/>
      <c r="K12582" s="36"/>
    </row>
    <row r="12583" spans="9:11" x14ac:dyDescent="0.3">
      <c r="I12583" s="35"/>
      <c r="K12583" s="36"/>
    </row>
    <row r="12584" spans="9:11" x14ac:dyDescent="0.3">
      <c r="I12584" s="35"/>
      <c r="K12584" s="36"/>
    </row>
    <row r="12585" spans="9:11" x14ac:dyDescent="0.3">
      <c r="I12585" s="35"/>
      <c r="K12585" s="36"/>
    </row>
    <row r="12586" spans="9:11" x14ac:dyDescent="0.3">
      <c r="I12586" s="35"/>
      <c r="K12586" s="36"/>
    </row>
    <row r="12587" spans="9:11" x14ac:dyDescent="0.3">
      <c r="I12587" s="35"/>
      <c r="K12587" s="36"/>
    </row>
    <row r="12588" spans="9:11" x14ac:dyDescent="0.3">
      <c r="I12588" s="35"/>
      <c r="K12588" s="36"/>
    </row>
    <row r="12589" spans="9:11" x14ac:dyDescent="0.3">
      <c r="I12589" s="35"/>
      <c r="K12589" s="36"/>
    </row>
    <row r="12590" spans="9:11" x14ac:dyDescent="0.3">
      <c r="I12590" s="35"/>
      <c r="K12590" s="36"/>
    </row>
    <row r="12591" spans="9:11" x14ac:dyDescent="0.3">
      <c r="I12591" s="35"/>
      <c r="K12591" s="36"/>
    </row>
    <row r="12592" spans="9:11" x14ac:dyDescent="0.3">
      <c r="I12592" s="35"/>
      <c r="K12592" s="36"/>
    </row>
    <row r="12593" spans="9:11" x14ac:dyDescent="0.3">
      <c r="I12593" s="35"/>
      <c r="K12593" s="36"/>
    </row>
    <row r="12594" spans="9:11" x14ac:dyDescent="0.3">
      <c r="I12594" s="35"/>
      <c r="K12594" s="36"/>
    </row>
    <row r="12595" spans="9:11" x14ac:dyDescent="0.3">
      <c r="I12595" s="35"/>
      <c r="K12595" s="36"/>
    </row>
    <row r="12596" spans="9:11" x14ac:dyDescent="0.3">
      <c r="I12596" s="35"/>
      <c r="K12596" s="36"/>
    </row>
    <row r="12597" spans="9:11" x14ac:dyDescent="0.3">
      <c r="I12597" s="35"/>
      <c r="K12597" s="36"/>
    </row>
    <row r="12598" spans="9:11" x14ac:dyDescent="0.3">
      <c r="I12598" s="35"/>
      <c r="K12598" s="36"/>
    </row>
    <row r="12599" spans="9:11" x14ac:dyDescent="0.3">
      <c r="I12599" s="35"/>
      <c r="K12599" s="36"/>
    </row>
    <row r="12600" spans="9:11" x14ac:dyDescent="0.3">
      <c r="I12600" s="35"/>
      <c r="K12600" s="36"/>
    </row>
    <row r="12601" spans="9:11" x14ac:dyDescent="0.3">
      <c r="I12601" s="35"/>
      <c r="K12601" s="36"/>
    </row>
    <row r="12602" spans="9:11" x14ac:dyDescent="0.3">
      <c r="I12602" s="35"/>
      <c r="K12602" s="36"/>
    </row>
    <row r="12603" spans="9:11" x14ac:dyDescent="0.3">
      <c r="I12603" s="35"/>
      <c r="K12603" s="36"/>
    </row>
    <row r="12604" spans="9:11" x14ac:dyDescent="0.3">
      <c r="I12604" s="35"/>
      <c r="K12604" s="36"/>
    </row>
    <row r="12605" spans="9:11" x14ac:dyDescent="0.3">
      <c r="I12605" s="35"/>
      <c r="K12605" s="36"/>
    </row>
    <row r="12606" spans="9:11" x14ac:dyDescent="0.3">
      <c r="I12606" s="35"/>
      <c r="K12606" s="36"/>
    </row>
    <row r="12607" spans="9:11" x14ac:dyDescent="0.3">
      <c r="I12607" s="35"/>
      <c r="K12607" s="36"/>
    </row>
    <row r="12608" spans="9:11" x14ac:dyDescent="0.3">
      <c r="I12608" s="35"/>
      <c r="K12608" s="36"/>
    </row>
    <row r="12609" spans="9:11" x14ac:dyDescent="0.3">
      <c r="I12609" s="35"/>
      <c r="K12609" s="36"/>
    </row>
    <row r="12610" spans="9:11" x14ac:dyDescent="0.3">
      <c r="I12610" s="35"/>
      <c r="K12610" s="36"/>
    </row>
    <row r="12611" spans="9:11" x14ac:dyDescent="0.3">
      <c r="I12611" s="35"/>
      <c r="K12611" s="36"/>
    </row>
    <row r="12612" spans="9:11" x14ac:dyDescent="0.3">
      <c r="I12612" s="35"/>
      <c r="K12612" s="36"/>
    </row>
    <row r="12613" spans="9:11" x14ac:dyDescent="0.3">
      <c r="I12613" s="35"/>
      <c r="K12613" s="36"/>
    </row>
    <row r="12614" spans="9:11" x14ac:dyDescent="0.3">
      <c r="I12614" s="35"/>
      <c r="K12614" s="36"/>
    </row>
    <row r="12615" spans="9:11" x14ac:dyDescent="0.3">
      <c r="I12615" s="35"/>
      <c r="K12615" s="36"/>
    </row>
    <row r="12616" spans="9:11" x14ac:dyDescent="0.3">
      <c r="I12616" s="35"/>
      <c r="K12616" s="36"/>
    </row>
    <row r="12617" spans="9:11" x14ac:dyDescent="0.3">
      <c r="I12617" s="35"/>
      <c r="K12617" s="36"/>
    </row>
    <row r="12618" spans="9:11" x14ac:dyDescent="0.3">
      <c r="I12618" s="35"/>
      <c r="K12618" s="36"/>
    </row>
    <row r="12619" spans="9:11" x14ac:dyDescent="0.3">
      <c r="I12619" s="35"/>
      <c r="K12619" s="36"/>
    </row>
    <row r="12620" spans="9:11" x14ac:dyDescent="0.3">
      <c r="I12620" s="35"/>
      <c r="K12620" s="36"/>
    </row>
    <row r="12621" spans="9:11" x14ac:dyDescent="0.3">
      <c r="I12621" s="35"/>
      <c r="K12621" s="36"/>
    </row>
    <row r="12622" spans="9:11" x14ac:dyDescent="0.3">
      <c r="I12622" s="35"/>
      <c r="K12622" s="36"/>
    </row>
    <row r="12623" spans="9:11" x14ac:dyDescent="0.3">
      <c r="I12623" s="35"/>
      <c r="K12623" s="36"/>
    </row>
    <row r="12624" spans="9:11" x14ac:dyDescent="0.3">
      <c r="I12624" s="35"/>
      <c r="K12624" s="36"/>
    </row>
    <row r="12625" spans="9:11" x14ac:dyDescent="0.3">
      <c r="I12625" s="35"/>
      <c r="K12625" s="36"/>
    </row>
    <row r="12626" spans="9:11" x14ac:dyDescent="0.3">
      <c r="I12626" s="35"/>
      <c r="K12626" s="36"/>
    </row>
    <row r="12627" spans="9:11" x14ac:dyDescent="0.3">
      <c r="I12627" s="35"/>
      <c r="K12627" s="36"/>
    </row>
    <row r="12628" spans="9:11" x14ac:dyDescent="0.3">
      <c r="I12628" s="35"/>
      <c r="K12628" s="36"/>
    </row>
    <row r="12629" spans="9:11" x14ac:dyDescent="0.3">
      <c r="I12629" s="35"/>
      <c r="K12629" s="36"/>
    </row>
    <row r="12630" spans="9:11" x14ac:dyDescent="0.3">
      <c r="I12630" s="35"/>
      <c r="K12630" s="36"/>
    </row>
    <row r="12631" spans="9:11" x14ac:dyDescent="0.3">
      <c r="I12631" s="35"/>
      <c r="K12631" s="36"/>
    </row>
    <row r="12632" spans="9:11" x14ac:dyDescent="0.3">
      <c r="I12632" s="35"/>
      <c r="K12632" s="36"/>
    </row>
    <row r="12633" spans="9:11" x14ac:dyDescent="0.3">
      <c r="I12633" s="35"/>
      <c r="K12633" s="36"/>
    </row>
    <row r="12634" spans="9:11" x14ac:dyDescent="0.3">
      <c r="I12634" s="35"/>
      <c r="K12634" s="36"/>
    </row>
    <row r="12635" spans="9:11" x14ac:dyDescent="0.3">
      <c r="I12635" s="35"/>
      <c r="K12635" s="36"/>
    </row>
    <row r="12636" spans="9:11" x14ac:dyDescent="0.3">
      <c r="I12636" s="35"/>
      <c r="K12636" s="36"/>
    </row>
    <row r="12637" spans="9:11" x14ac:dyDescent="0.3">
      <c r="I12637" s="35"/>
      <c r="K12637" s="36"/>
    </row>
    <row r="12638" spans="9:11" x14ac:dyDescent="0.3">
      <c r="I12638" s="35"/>
      <c r="K12638" s="36"/>
    </row>
    <row r="12639" spans="9:11" x14ac:dyDescent="0.3">
      <c r="I12639" s="35"/>
      <c r="K12639" s="36"/>
    </row>
    <row r="12640" spans="9:11" x14ac:dyDescent="0.3">
      <c r="I12640" s="35"/>
      <c r="K12640" s="36"/>
    </row>
    <row r="12641" spans="9:11" x14ac:dyDescent="0.3">
      <c r="I12641" s="35"/>
      <c r="K12641" s="36"/>
    </row>
    <row r="12642" spans="9:11" x14ac:dyDescent="0.3">
      <c r="I12642" s="35"/>
      <c r="K12642" s="36"/>
    </row>
    <row r="12643" spans="9:11" x14ac:dyDescent="0.3">
      <c r="I12643" s="35"/>
      <c r="K12643" s="36"/>
    </row>
    <row r="12644" spans="9:11" x14ac:dyDescent="0.3">
      <c r="I12644" s="35"/>
      <c r="K12644" s="36"/>
    </row>
    <row r="12645" spans="9:11" x14ac:dyDescent="0.3">
      <c r="I12645" s="35"/>
      <c r="K12645" s="36"/>
    </row>
    <row r="12646" spans="9:11" x14ac:dyDescent="0.3">
      <c r="I12646" s="35"/>
      <c r="K12646" s="36"/>
    </row>
    <row r="12647" spans="9:11" x14ac:dyDescent="0.3">
      <c r="I12647" s="35"/>
      <c r="K12647" s="36"/>
    </row>
    <row r="12648" spans="9:11" x14ac:dyDescent="0.3">
      <c r="I12648" s="35"/>
      <c r="K12648" s="36"/>
    </row>
    <row r="12649" spans="9:11" x14ac:dyDescent="0.3">
      <c r="I12649" s="35"/>
      <c r="K12649" s="36"/>
    </row>
    <row r="12650" spans="9:11" x14ac:dyDescent="0.3">
      <c r="I12650" s="35"/>
      <c r="K12650" s="36"/>
    </row>
    <row r="12651" spans="9:11" x14ac:dyDescent="0.3">
      <c r="I12651" s="35"/>
      <c r="K12651" s="36"/>
    </row>
    <row r="12652" spans="9:11" x14ac:dyDescent="0.3">
      <c r="I12652" s="35"/>
      <c r="K12652" s="36"/>
    </row>
    <row r="12653" spans="9:11" x14ac:dyDescent="0.3">
      <c r="I12653" s="35"/>
      <c r="K12653" s="36"/>
    </row>
    <row r="12654" spans="9:11" x14ac:dyDescent="0.3">
      <c r="I12654" s="35"/>
      <c r="K12654" s="36"/>
    </row>
    <row r="12655" spans="9:11" x14ac:dyDescent="0.3">
      <c r="I12655" s="35"/>
      <c r="K12655" s="36"/>
    </row>
    <row r="12656" spans="9:11" x14ac:dyDescent="0.3">
      <c r="I12656" s="35"/>
      <c r="K12656" s="36"/>
    </row>
    <row r="12657" spans="9:11" x14ac:dyDescent="0.3">
      <c r="I12657" s="35"/>
      <c r="K12657" s="36"/>
    </row>
    <row r="12658" spans="9:11" x14ac:dyDescent="0.3">
      <c r="I12658" s="35"/>
      <c r="K12658" s="36"/>
    </row>
    <row r="12659" spans="9:11" x14ac:dyDescent="0.3">
      <c r="I12659" s="35"/>
      <c r="K12659" s="36"/>
    </row>
    <row r="12660" spans="9:11" x14ac:dyDescent="0.3">
      <c r="I12660" s="35"/>
      <c r="K12660" s="36"/>
    </row>
    <row r="12661" spans="9:11" x14ac:dyDescent="0.3">
      <c r="I12661" s="35"/>
      <c r="K12661" s="36"/>
    </row>
    <row r="12662" spans="9:11" x14ac:dyDescent="0.3">
      <c r="I12662" s="35"/>
      <c r="K12662" s="36"/>
    </row>
    <row r="12663" spans="9:11" x14ac:dyDescent="0.3">
      <c r="I12663" s="35"/>
      <c r="K12663" s="36"/>
    </row>
    <row r="12664" spans="9:11" x14ac:dyDescent="0.3">
      <c r="I12664" s="35"/>
      <c r="K12664" s="36"/>
    </row>
    <row r="12665" spans="9:11" x14ac:dyDescent="0.3">
      <c r="I12665" s="35"/>
      <c r="K12665" s="36"/>
    </row>
    <row r="12666" spans="9:11" x14ac:dyDescent="0.3">
      <c r="I12666" s="35"/>
      <c r="K12666" s="36"/>
    </row>
    <row r="12667" spans="9:11" x14ac:dyDescent="0.3">
      <c r="I12667" s="35"/>
      <c r="K12667" s="36"/>
    </row>
    <row r="12668" spans="9:11" x14ac:dyDescent="0.3">
      <c r="I12668" s="35"/>
      <c r="K12668" s="36"/>
    </row>
    <row r="12669" spans="9:11" x14ac:dyDescent="0.3">
      <c r="I12669" s="35"/>
      <c r="K12669" s="36"/>
    </row>
    <row r="12670" spans="9:11" x14ac:dyDescent="0.3">
      <c r="I12670" s="35"/>
      <c r="K12670" s="36"/>
    </row>
    <row r="12671" spans="9:11" x14ac:dyDescent="0.3">
      <c r="I12671" s="35"/>
      <c r="K12671" s="36"/>
    </row>
    <row r="12672" spans="9:11" x14ac:dyDescent="0.3">
      <c r="I12672" s="35"/>
      <c r="K12672" s="36"/>
    </row>
    <row r="12673" spans="9:11" x14ac:dyDescent="0.3">
      <c r="I12673" s="35"/>
      <c r="K12673" s="36"/>
    </row>
    <row r="12674" spans="9:11" x14ac:dyDescent="0.3">
      <c r="I12674" s="35"/>
      <c r="K12674" s="36"/>
    </row>
    <row r="12675" spans="9:11" x14ac:dyDescent="0.3">
      <c r="I12675" s="35"/>
      <c r="K12675" s="36"/>
    </row>
    <row r="12676" spans="9:11" x14ac:dyDescent="0.3">
      <c r="I12676" s="35"/>
      <c r="K12676" s="36"/>
    </row>
    <row r="12677" spans="9:11" x14ac:dyDescent="0.3">
      <c r="I12677" s="35"/>
      <c r="K12677" s="36"/>
    </row>
    <row r="12678" spans="9:11" x14ac:dyDescent="0.3">
      <c r="I12678" s="35"/>
      <c r="K12678" s="36"/>
    </row>
    <row r="12679" spans="9:11" x14ac:dyDescent="0.3">
      <c r="I12679" s="35"/>
      <c r="K12679" s="36"/>
    </row>
    <row r="12680" spans="9:11" x14ac:dyDescent="0.3">
      <c r="I12680" s="35"/>
      <c r="K12680" s="36"/>
    </row>
    <row r="12681" spans="9:11" x14ac:dyDescent="0.3">
      <c r="I12681" s="35"/>
      <c r="K12681" s="36"/>
    </row>
    <row r="12682" spans="9:11" x14ac:dyDescent="0.3">
      <c r="I12682" s="35"/>
      <c r="K12682" s="36"/>
    </row>
    <row r="12683" spans="9:11" x14ac:dyDescent="0.3">
      <c r="I12683" s="35"/>
      <c r="K12683" s="36"/>
    </row>
    <row r="12684" spans="9:11" x14ac:dyDescent="0.3">
      <c r="I12684" s="35"/>
      <c r="K12684" s="36"/>
    </row>
    <row r="12685" spans="9:11" x14ac:dyDescent="0.3">
      <c r="I12685" s="35"/>
      <c r="K12685" s="36"/>
    </row>
    <row r="12686" spans="9:11" x14ac:dyDescent="0.3">
      <c r="I12686" s="35"/>
      <c r="K12686" s="36"/>
    </row>
    <row r="12687" spans="9:11" x14ac:dyDescent="0.3">
      <c r="I12687" s="35"/>
      <c r="K12687" s="36"/>
    </row>
    <row r="12688" spans="9:11" x14ac:dyDescent="0.3">
      <c r="I12688" s="35"/>
      <c r="K12688" s="36"/>
    </row>
    <row r="12689" spans="9:11" x14ac:dyDescent="0.3">
      <c r="I12689" s="35"/>
      <c r="K12689" s="36"/>
    </row>
    <row r="12690" spans="9:11" x14ac:dyDescent="0.3">
      <c r="I12690" s="35"/>
      <c r="K12690" s="36"/>
    </row>
    <row r="12691" spans="9:11" x14ac:dyDescent="0.3">
      <c r="I12691" s="35"/>
      <c r="K12691" s="36"/>
    </row>
    <row r="12692" spans="9:11" x14ac:dyDescent="0.3">
      <c r="I12692" s="35"/>
      <c r="K12692" s="36"/>
    </row>
    <row r="12693" spans="9:11" x14ac:dyDescent="0.3">
      <c r="I12693" s="35"/>
      <c r="K12693" s="36"/>
    </row>
    <row r="12694" spans="9:11" x14ac:dyDescent="0.3">
      <c r="I12694" s="35"/>
      <c r="K12694" s="36"/>
    </row>
    <row r="12695" spans="9:11" x14ac:dyDescent="0.3">
      <c r="I12695" s="35"/>
      <c r="K12695" s="36"/>
    </row>
    <row r="12696" spans="9:11" x14ac:dyDescent="0.3">
      <c r="I12696" s="35"/>
      <c r="K12696" s="36"/>
    </row>
    <row r="12697" spans="9:11" x14ac:dyDescent="0.3">
      <c r="I12697" s="35"/>
      <c r="K12697" s="36"/>
    </row>
    <row r="12698" spans="9:11" x14ac:dyDescent="0.3">
      <c r="I12698" s="35"/>
      <c r="K12698" s="36"/>
    </row>
    <row r="12699" spans="9:11" x14ac:dyDescent="0.3">
      <c r="I12699" s="35"/>
      <c r="K12699" s="36"/>
    </row>
    <row r="12700" spans="9:11" x14ac:dyDescent="0.3">
      <c r="I12700" s="35"/>
      <c r="K12700" s="36"/>
    </row>
    <row r="12701" spans="9:11" x14ac:dyDescent="0.3">
      <c r="I12701" s="35"/>
      <c r="K12701" s="36"/>
    </row>
    <row r="12702" spans="9:11" x14ac:dyDescent="0.3">
      <c r="I12702" s="35"/>
      <c r="K12702" s="36"/>
    </row>
    <row r="12703" spans="9:11" x14ac:dyDescent="0.3">
      <c r="I12703" s="35"/>
      <c r="K12703" s="36"/>
    </row>
    <row r="12704" spans="9:11" x14ac:dyDescent="0.3">
      <c r="I12704" s="35"/>
      <c r="K12704" s="36"/>
    </row>
    <row r="12705" spans="9:11" x14ac:dyDescent="0.3">
      <c r="I12705" s="35"/>
      <c r="K12705" s="36"/>
    </row>
    <row r="12706" spans="9:11" x14ac:dyDescent="0.3">
      <c r="I12706" s="35"/>
      <c r="K12706" s="36"/>
    </row>
    <row r="12707" spans="9:11" x14ac:dyDescent="0.3">
      <c r="I12707" s="35"/>
      <c r="K12707" s="36"/>
    </row>
    <row r="12708" spans="9:11" x14ac:dyDescent="0.3">
      <c r="I12708" s="35"/>
      <c r="K12708" s="36"/>
    </row>
    <row r="12709" spans="9:11" x14ac:dyDescent="0.3">
      <c r="I12709" s="35"/>
      <c r="K12709" s="36"/>
    </row>
    <row r="12710" spans="9:11" x14ac:dyDescent="0.3">
      <c r="I12710" s="35"/>
      <c r="K12710" s="36"/>
    </row>
    <row r="12711" spans="9:11" x14ac:dyDescent="0.3">
      <c r="I12711" s="35"/>
      <c r="K12711" s="36"/>
    </row>
    <row r="12712" spans="9:11" x14ac:dyDescent="0.3">
      <c r="I12712" s="35"/>
      <c r="K12712" s="36"/>
    </row>
    <row r="12713" spans="9:11" x14ac:dyDescent="0.3">
      <c r="I12713" s="35"/>
      <c r="K12713" s="36"/>
    </row>
    <row r="12714" spans="9:11" x14ac:dyDescent="0.3">
      <c r="I12714" s="35"/>
      <c r="K12714" s="36"/>
    </row>
    <row r="12715" spans="9:11" x14ac:dyDescent="0.3">
      <c r="I12715" s="35"/>
      <c r="K12715" s="36"/>
    </row>
    <row r="12716" spans="9:11" x14ac:dyDescent="0.3">
      <c r="I12716" s="35"/>
      <c r="K12716" s="36"/>
    </row>
    <row r="12717" spans="9:11" x14ac:dyDescent="0.3">
      <c r="I12717" s="35"/>
      <c r="K12717" s="36"/>
    </row>
    <row r="12718" spans="9:11" x14ac:dyDescent="0.3">
      <c r="I12718" s="35"/>
      <c r="K12718" s="36"/>
    </row>
    <row r="12719" spans="9:11" x14ac:dyDescent="0.3">
      <c r="I12719" s="35"/>
      <c r="K12719" s="36"/>
    </row>
    <row r="12720" spans="9:11" x14ac:dyDescent="0.3">
      <c r="I12720" s="35"/>
      <c r="K12720" s="36"/>
    </row>
    <row r="12721" spans="9:11" x14ac:dyDescent="0.3">
      <c r="I12721" s="35"/>
      <c r="K12721" s="36"/>
    </row>
    <row r="12722" spans="9:11" x14ac:dyDescent="0.3">
      <c r="I12722" s="35"/>
      <c r="K12722" s="36"/>
    </row>
    <row r="12723" spans="9:11" x14ac:dyDescent="0.3">
      <c r="I12723" s="35"/>
      <c r="K12723" s="36"/>
    </row>
    <row r="12724" spans="9:11" x14ac:dyDescent="0.3">
      <c r="I12724" s="35"/>
      <c r="K12724" s="36"/>
    </row>
    <row r="12725" spans="9:11" x14ac:dyDescent="0.3">
      <c r="I12725" s="35"/>
      <c r="K12725" s="36"/>
    </row>
    <row r="12726" spans="9:11" x14ac:dyDescent="0.3">
      <c r="I12726" s="35"/>
      <c r="K12726" s="36"/>
    </row>
    <row r="12727" spans="9:11" x14ac:dyDescent="0.3">
      <c r="I12727" s="35"/>
      <c r="K12727" s="36"/>
    </row>
    <row r="12728" spans="9:11" x14ac:dyDescent="0.3">
      <c r="I12728" s="35"/>
      <c r="K12728" s="36"/>
    </row>
    <row r="12729" spans="9:11" x14ac:dyDescent="0.3">
      <c r="I12729" s="35"/>
      <c r="K12729" s="36"/>
    </row>
    <row r="12730" spans="9:11" x14ac:dyDescent="0.3">
      <c r="I12730" s="35"/>
      <c r="K12730" s="36"/>
    </row>
    <row r="12731" spans="9:11" x14ac:dyDescent="0.3">
      <c r="I12731" s="35"/>
      <c r="K12731" s="36"/>
    </row>
    <row r="12732" spans="9:11" x14ac:dyDescent="0.3">
      <c r="I12732" s="35"/>
      <c r="K12732" s="36"/>
    </row>
    <row r="12733" spans="9:11" x14ac:dyDescent="0.3">
      <c r="I12733" s="35"/>
      <c r="K12733" s="36"/>
    </row>
    <row r="12734" spans="9:11" x14ac:dyDescent="0.3">
      <c r="I12734" s="35"/>
      <c r="K12734" s="36"/>
    </row>
    <row r="12735" spans="9:11" x14ac:dyDescent="0.3">
      <c r="I12735" s="35"/>
      <c r="K12735" s="36"/>
    </row>
    <row r="12736" spans="9:11" x14ac:dyDescent="0.3">
      <c r="I12736" s="35"/>
      <c r="K12736" s="36"/>
    </row>
    <row r="12737" spans="9:11" x14ac:dyDescent="0.3">
      <c r="I12737" s="35"/>
      <c r="K12737" s="36"/>
    </row>
    <row r="12738" spans="9:11" x14ac:dyDescent="0.3">
      <c r="I12738" s="35"/>
      <c r="K12738" s="36"/>
    </row>
    <row r="12739" spans="9:11" x14ac:dyDescent="0.3">
      <c r="I12739" s="35"/>
      <c r="K12739" s="36"/>
    </row>
    <row r="12740" spans="9:11" x14ac:dyDescent="0.3">
      <c r="I12740" s="35"/>
      <c r="K12740" s="36"/>
    </row>
    <row r="12741" spans="9:11" x14ac:dyDescent="0.3">
      <c r="I12741" s="35"/>
      <c r="K12741" s="36"/>
    </row>
    <row r="12742" spans="9:11" x14ac:dyDescent="0.3">
      <c r="I12742" s="35"/>
      <c r="K12742" s="36"/>
    </row>
    <row r="12743" spans="9:11" x14ac:dyDescent="0.3">
      <c r="I12743" s="35"/>
      <c r="K12743" s="36"/>
    </row>
    <row r="12744" spans="9:11" x14ac:dyDescent="0.3">
      <c r="I12744" s="35"/>
      <c r="K12744" s="36"/>
    </row>
    <row r="12745" spans="9:11" x14ac:dyDescent="0.3">
      <c r="I12745" s="35"/>
      <c r="K12745" s="36"/>
    </row>
    <row r="12746" spans="9:11" x14ac:dyDescent="0.3">
      <c r="I12746" s="35"/>
      <c r="K12746" s="36"/>
    </row>
    <row r="12747" spans="9:11" x14ac:dyDescent="0.3">
      <c r="I12747" s="35"/>
      <c r="K12747" s="36"/>
    </row>
    <row r="12748" spans="9:11" x14ac:dyDescent="0.3">
      <c r="I12748" s="35"/>
      <c r="K12748" s="36"/>
    </row>
    <row r="12749" spans="9:11" x14ac:dyDescent="0.3">
      <c r="I12749" s="35"/>
      <c r="K12749" s="36"/>
    </row>
    <row r="12750" spans="9:11" x14ac:dyDescent="0.3">
      <c r="I12750" s="35"/>
      <c r="K12750" s="36"/>
    </row>
    <row r="12751" spans="9:11" x14ac:dyDescent="0.3">
      <c r="I12751" s="35"/>
      <c r="K12751" s="36"/>
    </row>
    <row r="12752" spans="9:11" x14ac:dyDescent="0.3">
      <c r="I12752" s="35"/>
      <c r="K12752" s="36"/>
    </row>
    <row r="12753" spans="9:11" x14ac:dyDescent="0.3">
      <c r="I12753" s="35"/>
      <c r="K12753" s="36"/>
    </row>
    <row r="12754" spans="9:11" x14ac:dyDescent="0.3">
      <c r="I12754" s="35"/>
      <c r="K12754" s="36"/>
    </row>
    <row r="12755" spans="9:11" x14ac:dyDescent="0.3">
      <c r="I12755" s="35"/>
      <c r="K12755" s="36"/>
    </row>
    <row r="12756" spans="9:11" x14ac:dyDescent="0.3">
      <c r="I12756" s="35"/>
      <c r="K12756" s="36"/>
    </row>
    <row r="12757" spans="9:11" x14ac:dyDescent="0.3">
      <c r="I12757" s="35"/>
      <c r="K12757" s="36"/>
    </row>
    <row r="12758" spans="9:11" x14ac:dyDescent="0.3">
      <c r="I12758" s="35"/>
      <c r="K12758" s="36"/>
    </row>
    <row r="12759" spans="9:11" x14ac:dyDescent="0.3">
      <c r="I12759" s="35"/>
      <c r="K12759" s="36"/>
    </row>
    <row r="12760" spans="9:11" x14ac:dyDescent="0.3">
      <c r="I12760" s="35"/>
      <c r="K12760" s="36"/>
    </row>
    <row r="12761" spans="9:11" x14ac:dyDescent="0.3">
      <c r="I12761" s="35"/>
      <c r="K12761" s="36"/>
    </row>
    <row r="12762" spans="9:11" x14ac:dyDescent="0.3">
      <c r="I12762" s="35"/>
      <c r="K12762" s="36"/>
    </row>
    <row r="12763" spans="9:11" x14ac:dyDescent="0.3">
      <c r="I12763" s="35"/>
      <c r="K12763" s="36"/>
    </row>
    <row r="12764" spans="9:11" x14ac:dyDescent="0.3">
      <c r="I12764" s="35"/>
      <c r="K12764" s="36"/>
    </row>
    <row r="12765" spans="9:11" x14ac:dyDescent="0.3">
      <c r="I12765" s="35"/>
      <c r="K12765" s="36"/>
    </row>
    <row r="12766" spans="9:11" x14ac:dyDescent="0.3">
      <c r="I12766" s="35"/>
      <c r="K12766" s="36"/>
    </row>
    <row r="12767" spans="9:11" x14ac:dyDescent="0.3">
      <c r="I12767" s="35"/>
      <c r="K12767" s="36"/>
    </row>
    <row r="12768" spans="9:11" x14ac:dyDescent="0.3">
      <c r="I12768" s="35"/>
      <c r="K12768" s="36"/>
    </row>
    <row r="12769" spans="9:11" x14ac:dyDescent="0.3">
      <c r="I12769" s="35"/>
      <c r="K12769" s="36"/>
    </row>
    <row r="12770" spans="9:11" x14ac:dyDescent="0.3">
      <c r="I12770" s="35"/>
      <c r="K12770" s="36"/>
    </row>
    <row r="12771" spans="9:11" x14ac:dyDescent="0.3">
      <c r="I12771" s="35"/>
      <c r="K12771" s="36"/>
    </row>
    <row r="12772" spans="9:11" x14ac:dyDescent="0.3">
      <c r="I12772" s="35"/>
      <c r="K12772" s="36"/>
    </row>
    <row r="12773" spans="9:11" x14ac:dyDescent="0.3">
      <c r="I12773" s="35"/>
      <c r="K12773" s="36"/>
    </row>
    <row r="12774" spans="9:11" x14ac:dyDescent="0.3">
      <c r="I12774" s="35"/>
      <c r="K12774" s="36"/>
    </row>
    <row r="12775" spans="9:11" x14ac:dyDescent="0.3">
      <c r="I12775" s="35"/>
      <c r="K12775" s="36"/>
    </row>
    <row r="12776" spans="9:11" x14ac:dyDescent="0.3">
      <c r="I12776" s="35"/>
      <c r="K12776" s="36"/>
    </row>
    <row r="12777" spans="9:11" x14ac:dyDescent="0.3">
      <c r="I12777" s="35"/>
      <c r="K12777" s="36"/>
    </row>
    <row r="12778" spans="9:11" x14ac:dyDescent="0.3">
      <c r="I12778" s="35"/>
      <c r="K12778" s="36"/>
    </row>
    <row r="12779" spans="9:11" x14ac:dyDescent="0.3">
      <c r="I12779" s="35"/>
      <c r="K12779" s="36"/>
    </row>
    <row r="12780" spans="9:11" x14ac:dyDescent="0.3">
      <c r="I12780" s="35"/>
      <c r="K12780" s="36"/>
    </row>
    <row r="12781" spans="9:11" x14ac:dyDescent="0.3">
      <c r="I12781" s="35"/>
      <c r="K12781" s="36"/>
    </row>
    <row r="12782" spans="9:11" x14ac:dyDescent="0.3">
      <c r="I12782" s="35"/>
      <c r="K12782" s="36"/>
    </row>
    <row r="12783" spans="9:11" x14ac:dyDescent="0.3">
      <c r="I12783" s="35"/>
      <c r="K12783" s="36"/>
    </row>
    <row r="12784" spans="9:11" x14ac:dyDescent="0.3">
      <c r="I12784" s="35"/>
      <c r="K12784" s="36"/>
    </row>
    <row r="12785" spans="9:11" x14ac:dyDescent="0.3">
      <c r="I12785" s="35"/>
      <c r="K12785" s="36"/>
    </row>
    <row r="12786" spans="9:11" x14ac:dyDescent="0.3">
      <c r="I12786" s="35"/>
      <c r="K12786" s="36"/>
    </row>
    <row r="12787" spans="9:11" x14ac:dyDescent="0.3">
      <c r="I12787" s="35"/>
      <c r="K12787" s="36"/>
    </row>
    <row r="12788" spans="9:11" x14ac:dyDescent="0.3">
      <c r="I12788" s="35"/>
      <c r="K12788" s="36"/>
    </row>
    <row r="12789" spans="9:11" x14ac:dyDescent="0.3">
      <c r="I12789" s="35"/>
      <c r="K12789" s="36"/>
    </row>
    <row r="12790" spans="9:11" x14ac:dyDescent="0.3">
      <c r="I12790" s="35"/>
      <c r="K12790" s="36"/>
    </row>
    <row r="12791" spans="9:11" x14ac:dyDescent="0.3">
      <c r="I12791" s="35"/>
      <c r="K12791" s="36"/>
    </row>
    <row r="12792" spans="9:11" x14ac:dyDescent="0.3">
      <c r="I12792" s="35"/>
      <c r="K12792" s="36"/>
    </row>
    <row r="12793" spans="9:11" x14ac:dyDescent="0.3">
      <c r="I12793" s="35"/>
      <c r="K12793" s="36"/>
    </row>
    <row r="12794" spans="9:11" x14ac:dyDescent="0.3">
      <c r="I12794" s="35"/>
      <c r="K12794" s="36"/>
    </row>
    <row r="12795" spans="9:11" x14ac:dyDescent="0.3">
      <c r="I12795" s="35"/>
      <c r="K12795" s="36"/>
    </row>
    <row r="12796" spans="9:11" x14ac:dyDescent="0.3">
      <c r="I12796" s="35"/>
      <c r="K12796" s="36"/>
    </row>
    <row r="12797" spans="9:11" x14ac:dyDescent="0.3">
      <c r="I12797" s="35"/>
      <c r="K12797" s="36"/>
    </row>
    <row r="12798" spans="9:11" x14ac:dyDescent="0.3">
      <c r="I12798" s="35"/>
      <c r="K12798" s="36"/>
    </row>
    <row r="12799" spans="9:11" x14ac:dyDescent="0.3">
      <c r="I12799" s="35"/>
      <c r="K12799" s="36"/>
    </row>
    <row r="12800" spans="9:11" x14ac:dyDescent="0.3">
      <c r="I12800" s="35"/>
      <c r="K12800" s="36"/>
    </row>
    <row r="12801" spans="9:11" x14ac:dyDescent="0.3">
      <c r="I12801" s="35"/>
      <c r="K12801" s="36"/>
    </row>
    <row r="12802" spans="9:11" x14ac:dyDescent="0.3">
      <c r="I12802" s="35"/>
      <c r="K12802" s="36"/>
    </row>
    <row r="12803" spans="9:11" x14ac:dyDescent="0.3">
      <c r="I12803" s="35"/>
      <c r="K12803" s="36"/>
    </row>
    <row r="12804" spans="9:11" x14ac:dyDescent="0.3">
      <c r="I12804" s="35"/>
      <c r="K12804" s="36"/>
    </row>
    <row r="12805" spans="9:11" x14ac:dyDescent="0.3">
      <c r="I12805" s="35"/>
      <c r="K12805" s="36"/>
    </row>
    <row r="12806" spans="9:11" x14ac:dyDescent="0.3">
      <c r="I12806" s="35"/>
      <c r="K12806" s="36"/>
    </row>
    <row r="12807" spans="9:11" x14ac:dyDescent="0.3">
      <c r="I12807" s="35"/>
      <c r="K12807" s="36"/>
    </row>
    <row r="12808" spans="9:11" x14ac:dyDescent="0.3">
      <c r="I12808" s="35"/>
      <c r="K12808" s="36"/>
    </row>
    <row r="12809" spans="9:11" x14ac:dyDescent="0.3">
      <c r="I12809" s="35"/>
      <c r="K12809" s="36"/>
    </row>
    <row r="12810" spans="9:11" x14ac:dyDescent="0.3">
      <c r="I12810" s="35"/>
      <c r="K12810" s="36"/>
    </row>
    <row r="12811" spans="9:11" x14ac:dyDescent="0.3">
      <c r="I12811" s="35"/>
      <c r="K12811" s="36"/>
    </row>
    <row r="12812" spans="9:11" x14ac:dyDescent="0.3">
      <c r="I12812" s="35"/>
      <c r="K12812" s="36"/>
    </row>
    <row r="12813" spans="9:11" x14ac:dyDescent="0.3">
      <c r="I12813" s="35"/>
      <c r="K12813" s="36"/>
    </row>
    <row r="12814" spans="9:11" x14ac:dyDescent="0.3">
      <c r="I12814" s="35"/>
      <c r="K12814" s="36"/>
    </row>
    <row r="12815" spans="9:11" x14ac:dyDescent="0.3">
      <c r="I12815" s="35"/>
      <c r="K12815" s="36"/>
    </row>
    <row r="12816" spans="9:11" x14ac:dyDescent="0.3">
      <c r="I12816" s="35"/>
      <c r="K12816" s="36"/>
    </row>
    <row r="12817" spans="9:11" x14ac:dyDescent="0.3">
      <c r="I12817" s="35"/>
      <c r="K12817" s="36"/>
    </row>
    <row r="12818" spans="9:11" x14ac:dyDescent="0.3">
      <c r="I12818" s="35"/>
      <c r="K12818" s="36"/>
    </row>
    <row r="12819" spans="9:11" x14ac:dyDescent="0.3">
      <c r="I12819" s="35"/>
      <c r="K12819" s="36"/>
    </row>
    <row r="12820" spans="9:11" x14ac:dyDescent="0.3">
      <c r="I12820" s="35"/>
      <c r="K12820" s="36"/>
    </row>
    <row r="12821" spans="9:11" x14ac:dyDescent="0.3">
      <c r="I12821" s="35"/>
      <c r="K12821" s="36"/>
    </row>
    <row r="12822" spans="9:11" x14ac:dyDescent="0.3">
      <c r="I12822" s="35"/>
      <c r="K12822" s="36"/>
    </row>
    <row r="12823" spans="9:11" x14ac:dyDescent="0.3">
      <c r="I12823" s="35"/>
      <c r="K12823" s="36"/>
    </row>
    <row r="12824" spans="9:11" x14ac:dyDescent="0.3">
      <c r="I12824" s="35"/>
      <c r="K12824" s="36"/>
    </row>
    <row r="12825" spans="9:11" x14ac:dyDescent="0.3">
      <c r="I12825" s="35"/>
      <c r="K12825" s="36"/>
    </row>
    <row r="12826" spans="9:11" x14ac:dyDescent="0.3">
      <c r="I12826" s="35"/>
      <c r="K12826" s="36"/>
    </row>
    <row r="12827" spans="9:11" x14ac:dyDescent="0.3">
      <c r="I12827" s="35"/>
      <c r="K12827" s="36"/>
    </row>
    <row r="12828" spans="9:11" x14ac:dyDescent="0.3">
      <c r="I12828" s="35"/>
      <c r="K12828" s="36"/>
    </row>
    <row r="12829" spans="9:11" x14ac:dyDescent="0.3">
      <c r="I12829" s="35"/>
      <c r="K12829" s="36"/>
    </row>
    <row r="12830" spans="9:11" x14ac:dyDescent="0.3">
      <c r="I12830" s="35"/>
      <c r="K12830" s="36"/>
    </row>
    <row r="12831" spans="9:11" x14ac:dyDescent="0.3">
      <c r="I12831" s="35"/>
      <c r="K12831" s="36"/>
    </row>
    <row r="12832" spans="9:11" x14ac:dyDescent="0.3">
      <c r="I12832" s="35"/>
      <c r="K12832" s="36"/>
    </row>
    <row r="12833" spans="9:11" x14ac:dyDescent="0.3">
      <c r="I12833" s="35"/>
      <c r="K12833" s="36"/>
    </row>
    <row r="12834" spans="9:11" x14ac:dyDescent="0.3">
      <c r="I12834" s="35"/>
      <c r="K12834" s="36"/>
    </row>
    <row r="12835" spans="9:11" x14ac:dyDescent="0.3">
      <c r="I12835" s="35"/>
      <c r="K12835" s="36"/>
    </row>
    <row r="12836" spans="9:11" x14ac:dyDescent="0.3">
      <c r="I12836" s="35"/>
      <c r="K12836" s="36"/>
    </row>
    <row r="12837" spans="9:11" x14ac:dyDescent="0.3">
      <c r="I12837" s="35"/>
      <c r="K12837" s="36"/>
    </row>
    <row r="12838" spans="9:11" x14ac:dyDescent="0.3">
      <c r="I12838" s="35"/>
      <c r="K12838" s="36"/>
    </row>
    <row r="12839" spans="9:11" x14ac:dyDescent="0.3">
      <c r="I12839" s="35"/>
      <c r="K12839" s="36"/>
    </row>
    <row r="12840" spans="9:11" x14ac:dyDescent="0.3">
      <c r="I12840" s="35"/>
      <c r="K12840" s="36"/>
    </row>
    <row r="12841" spans="9:11" x14ac:dyDescent="0.3">
      <c r="I12841" s="35"/>
      <c r="K12841" s="36"/>
    </row>
    <row r="12842" spans="9:11" x14ac:dyDescent="0.3">
      <c r="I12842" s="35"/>
      <c r="K12842" s="36"/>
    </row>
    <row r="12843" spans="9:11" x14ac:dyDescent="0.3">
      <c r="I12843" s="35"/>
      <c r="K12843" s="36"/>
    </row>
    <row r="12844" spans="9:11" x14ac:dyDescent="0.3">
      <c r="I12844" s="35"/>
      <c r="K12844" s="36"/>
    </row>
    <row r="12845" spans="9:11" x14ac:dyDescent="0.3">
      <c r="I12845" s="35"/>
      <c r="K12845" s="36"/>
    </row>
    <row r="12846" spans="9:11" x14ac:dyDescent="0.3">
      <c r="I12846" s="35"/>
      <c r="K12846" s="36"/>
    </row>
    <row r="12847" spans="9:11" x14ac:dyDescent="0.3">
      <c r="I12847" s="35"/>
      <c r="K12847" s="36"/>
    </row>
    <row r="12848" spans="9:11" x14ac:dyDescent="0.3">
      <c r="I12848" s="35"/>
      <c r="K12848" s="36"/>
    </row>
    <row r="12849" spans="9:11" x14ac:dyDescent="0.3">
      <c r="I12849" s="35"/>
      <c r="K12849" s="36"/>
    </row>
    <row r="12850" spans="9:11" x14ac:dyDescent="0.3">
      <c r="I12850" s="35"/>
      <c r="K12850" s="36"/>
    </row>
    <row r="12851" spans="9:11" x14ac:dyDescent="0.3">
      <c r="I12851" s="35"/>
      <c r="K12851" s="36"/>
    </row>
    <row r="12852" spans="9:11" x14ac:dyDescent="0.3">
      <c r="I12852" s="35"/>
      <c r="K12852" s="36"/>
    </row>
    <row r="12853" spans="9:11" x14ac:dyDescent="0.3">
      <c r="I12853" s="35"/>
      <c r="K12853" s="36"/>
    </row>
    <row r="12854" spans="9:11" x14ac:dyDescent="0.3">
      <c r="I12854" s="35"/>
      <c r="K12854" s="36"/>
    </row>
    <row r="12855" spans="9:11" x14ac:dyDescent="0.3">
      <c r="I12855" s="35"/>
      <c r="K12855" s="36"/>
    </row>
    <row r="12856" spans="9:11" x14ac:dyDescent="0.3">
      <c r="I12856" s="35"/>
      <c r="K12856" s="36"/>
    </row>
    <row r="12857" spans="9:11" x14ac:dyDescent="0.3">
      <c r="I12857" s="35"/>
      <c r="K12857" s="36"/>
    </row>
    <row r="12858" spans="9:11" x14ac:dyDescent="0.3">
      <c r="I12858" s="35"/>
      <c r="K12858" s="36"/>
    </row>
    <row r="12859" spans="9:11" x14ac:dyDescent="0.3">
      <c r="I12859" s="35"/>
      <c r="K12859" s="36"/>
    </row>
    <row r="12860" spans="9:11" x14ac:dyDescent="0.3">
      <c r="I12860" s="35"/>
      <c r="K12860" s="36"/>
    </row>
    <row r="12861" spans="9:11" x14ac:dyDescent="0.3">
      <c r="I12861" s="35"/>
      <c r="K12861" s="36"/>
    </row>
    <row r="12862" spans="9:11" x14ac:dyDescent="0.3">
      <c r="I12862" s="35"/>
      <c r="K12862" s="36"/>
    </row>
    <row r="12863" spans="9:11" x14ac:dyDescent="0.3">
      <c r="I12863" s="35"/>
      <c r="K12863" s="36"/>
    </row>
    <row r="12864" spans="9:11" x14ac:dyDescent="0.3">
      <c r="I12864" s="35"/>
      <c r="K12864" s="36"/>
    </row>
    <row r="12865" spans="9:11" x14ac:dyDescent="0.3">
      <c r="I12865" s="35"/>
      <c r="K12865" s="36"/>
    </row>
    <row r="12866" spans="9:11" x14ac:dyDescent="0.3">
      <c r="I12866" s="35"/>
      <c r="K12866" s="36"/>
    </row>
    <row r="12867" spans="9:11" x14ac:dyDescent="0.3">
      <c r="I12867" s="35"/>
      <c r="K12867" s="36"/>
    </row>
    <row r="12868" spans="9:11" x14ac:dyDescent="0.3">
      <c r="I12868" s="35"/>
      <c r="K12868" s="36"/>
    </row>
    <row r="12869" spans="9:11" x14ac:dyDescent="0.3">
      <c r="I12869" s="35"/>
      <c r="K12869" s="36"/>
    </row>
    <row r="12870" spans="9:11" x14ac:dyDescent="0.3">
      <c r="I12870" s="35"/>
      <c r="K12870" s="36"/>
    </row>
    <row r="12871" spans="9:11" x14ac:dyDescent="0.3">
      <c r="I12871" s="35"/>
      <c r="K12871" s="36"/>
    </row>
    <row r="12872" spans="9:11" x14ac:dyDescent="0.3">
      <c r="I12872" s="35"/>
      <c r="K12872" s="36"/>
    </row>
    <row r="12873" spans="9:11" x14ac:dyDescent="0.3">
      <c r="I12873" s="35"/>
      <c r="K12873" s="36"/>
    </row>
    <row r="12874" spans="9:11" x14ac:dyDescent="0.3">
      <c r="I12874" s="35"/>
      <c r="K12874" s="36"/>
    </row>
    <row r="12875" spans="9:11" x14ac:dyDescent="0.3">
      <c r="I12875" s="35"/>
      <c r="K12875" s="36"/>
    </row>
    <row r="12876" spans="9:11" x14ac:dyDescent="0.3">
      <c r="I12876" s="35"/>
      <c r="K12876" s="36"/>
    </row>
    <row r="12877" spans="9:11" x14ac:dyDescent="0.3">
      <c r="I12877" s="35"/>
      <c r="K12877" s="36"/>
    </row>
    <row r="12878" spans="9:11" x14ac:dyDescent="0.3">
      <c r="I12878" s="35"/>
      <c r="K12878" s="36"/>
    </row>
    <row r="12879" spans="9:11" x14ac:dyDescent="0.3">
      <c r="I12879" s="35"/>
      <c r="K12879" s="36"/>
    </row>
    <row r="12880" spans="9:11" x14ac:dyDescent="0.3">
      <c r="I12880" s="35"/>
      <c r="K12880" s="36"/>
    </row>
    <row r="12881" spans="9:11" x14ac:dyDescent="0.3">
      <c r="I12881" s="35"/>
      <c r="K12881" s="36"/>
    </row>
    <row r="12882" spans="9:11" x14ac:dyDescent="0.3">
      <c r="I12882" s="35"/>
      <c r="K12882" s="36"/>
    </row>
    <row r="12883" spans="9:11" x14ac:dyDescent="0.3">
      <c r="I12883" s="35"/>
      <c r="K12883" s="36"/>
    </row>
    <row r="12884" spans="9:11" x14ac:dyDescent="0.3">
      <c r="I12884" s="35"/>
      <c r="K12884" s="36"/>
    </row>
    <row r="12885" spans="9:11" x14ac:dyDescent="0.3">
      <c r="I12885" s="35"/>
      <c r="K12885" s="36"/>
    </row>
    <row r="12886" spans="9:11" x14ac:dyDescent="0.3">
      <c r="I12886" s="35"/>
      <c r="K12886" s="36"/>
    </row>
    <row r="12887" spans="9:11" x14ac:dyDescent="0.3">
      <c r="I12887" s="35"/>
      <c r="K12887" s="36"/>
    </row>
    <row r="12888" spans="9:11" x14ac:dyDescent="0.3">
      <c r="I12888" s="35"/>
      <c r="K12888" s="36"/>
    </row>
    <row r="12889" spans="9:11" x14ac:dyDescent="0.3">
      <c r="I12889" s="35"/>
      <c r="K12889" s="36"/>
    </row>
    <row r="12890" spans="9:11" x14ac:dyDescent="0.3">
      <c r="I12890" s="35"/>
      <c r="K12890" s="36"/>
    </row>
    <row r="12891" spans="9:11" x14ac:dyDescent="0.3">
      <c r="I12891" s="35"/>
      <c r="K12891" s="36"/>
    </row>
    <row r="12892" spans="9:11" x14ac:dyDescent="0.3">
      <c r="I12892" s="35"/>
      <c r="K12892" s="36"/>
    </row>
    <row r="12893" spans="9:11" x14ac:dyDescent="0.3">
      <c r="I12893" s="35"/>
      <c r="K12893" s="36"/>
    </row>
    <row r="12894" spans="9:11" x14ac:dyDescent="0.3">
      <c r="I12894" s="35"/>
      <c r="K12894" s="36"/>
    </row>
    <row r="12895" spans="9:11" x14ac:dyDescent="0.3">
      <c r="I12895" s="35"/>
      <c r="K12895" s="36"/>
    </row>
    <row r="12896" spans="9:11" x14ac:dyDescent="0.3">
      <c r="I12896" s="35"/>
      <c r="K12896" s="36"/>
    </row>
    <row r="12897" spans="9:11" x14ac:dyDescent="0.3">
      <c r="I12897" s="35"/>
      <c r="K12897" s="36"/>
    </row>
    <row r="12898" spans="9:11" x14ac:dyDescent="0.3">
      <c r="I12898" s="35"/>
      <c r="K12898" s="36"/>
    </row>
    <row r="12899" spans="9:11" x14ac:dyDescent="0.3">
      <c r="I12899" s="35"/>
      <c r="K12899" s="36"/>
    </row>
    <row r="12900" spans="9:11" x14ac:dyDescent="0.3">
      <c r="I12900" s="35"/>
      <c r="K12900" s="36"/>
    </row>
    <row r="12901" spans="9:11" x14ac:dyDescent="0.3">
      <c r="I12901" s="35"/>
      <c r="K12901" s="36"/>
    </row>
    <row r="12902" spans="9:11" x14ac:dyDescent="0.3">
      <c r="I12902" s="35"/>
      <c r="K12902" s="36"/>
    </row>
    <row r="12903" spans="9:11" x14ac:dyDescent="0.3">
      <c r="I12903" s="35"/>
      <c r="K12903" s="36"/>
    </row>
    <row r="12904" spans="9:11" x14ac:dyDescent="0.3">
      <c r="I12904" s="35"/>
      <c r="K12904" s="36"/>
    </row>
    <row r="12905" spans="9:11" x14ac:dyDescent="0.3">
      <c r="I12905" s="35"/>
      <c r="K12905" s="36"/>
    </row>
    <row r="12906" spans="9:11" x14ac:dyDescent="0.3">
      <c r="I12906" s="35"/>
      <c r="K12906" s="36"/>
    </row>
    <row r="12907" spans="9:11" x14ac:dyDescent="0.3">
      <c r="I12907" s="35"/>
      <c r="K12907" s="36"/>
    </row>
    <row r="12908" spans="9:11" x14ac:dyDescent="0.3">
      <c r="I12908" s="35"/>
      <c r="K12908" s="36"/>
    </row>
    <row r="12909" spans="9:11" x14ac:dyDescent="0.3">
      <c r="I12909" s="35"/>
      <c r="K12909" s="36"/>
    </row>
    <row r="12910" spans="9:11" x14ac:dyDescent="0.3">
      <c r="I12910" s="35"/>
      <c r="K12910" s="36"/>
    </row>
    <row r="12911" spans="9:11" x14ac:dyDescent="0.3">
      <c r="I12911" s="35"/>
      <c r="K12911" s="36"/>
    </row>
    <row r="12912" spans="9:11" x14ac:dyDescent="0.3">
      <c r="I12912" s="35"/>
      <c r="K12912" s="36"/>
    </row>
    <row r="12913" spans="9:11" x14ac:dyDescent="0.3">
      <c r="I12913" s="35"/>
      <c r="K12913" s="36"/>
    </row>
    <row r="12914" spans="9:11" x14ac:dyDescent="0.3">
      <c r="I12914" s="35"/>
      <c r="K12914" s="36"/>
    </row>
    <row r="12915" spans="9:11" x14ac:dyDescent="0.3">
      <c r="I12915" s="35"/>
      <c r="K12915" s="36"/>
    </row>
    <row r="12916" spans="9:11" x14ac:dyDescent="0.3">
      <c r="I12916" s="35"/>
      <c r="K12916" s="36"/>
    </row>
    <row r="12917" spans="9:11" x14ac:dyDescent="0.3">
      <c r="I12917" s="35"/>
      <c r="K12917" s="36"/>
    </row>
    <row r="12918" spans="9:11" x14ac:dyDescent="0.3">
      <c r="I12918" s="35"/>
      <c r="K12918" s="36"/>
    </row>
    <row r="12919" spans="9:11" x14ac:dyDescent="0.3">
      <c r="I12919" s="35"/>
      <c r="K12919" s="36"/>
    </row>
    <row r="12920" spans="9:11" x14ac:dyDescent="0.3">
      <c r="I12920" s="35"/>
      <c r="K12920" s="36"/>
    </row>
    <row r="12921" spans="9:11" x14ac:dyDescent="0.3">
      <c r="I12921" s="35"/>
      <c r="K12921" s="36"/>
    </row>
    <row r="12922" spans="9:11" x14ac:dyDescent="0.3">
      <c r="I12922" s="35"/>
      <c r="K12922" s="36"/>
    </row>
    <row r="12923" spans="9:11" x14ac:dyDescent="0.3">
      <c r="I12923" s="35"/>
      <c r="K12923" s="36"/>
    </row>
    <row r="12924" spans="9:11" x14ac:dyDescent="0.3">
      <c r="I12924" s="35"/>
      <c r="K12924" s="36"/>
    </row>
    <row r="12925" spans="9:11" x14ac:dyDescent="0.3">
      <c r="I12925" s="35"/>
      <c r="K12925" s="36"/>
    </row>
    <row r="12926" spans="9:11" x14ac:dyDescent="0.3">
      <c r="I12926" s="35"/>
      <c r="K12926" s="36"/>
    </row>
    <row r="12927" spans="9:11" x14ac:dyDescent="0.3">
      <c r="I12927" s="35"/>
      <c r="K12927" s="36"/>
    </row>
    <row r="12928" spans="9:11" x14ac:dyDescent="0.3">
      <c r="I12928" s="35"/>
      <c r="K12928" s="36"/>
    </row>
    <row r="12929" spans="9:11" x14ac:dyDescent="0.3">
      <c r="I12929" s="35"/>
      <c r="K12929" s="36"/>
    </row>
    <row r="12930" spans="9:11" x14ac:dyDescent="0.3">
      <c r="I12930" s="35"/>
      <c r="K12930" s="36"/>
    </row>
    <row r="12931" spans="9:11" x14ac:dyDescent="0.3">
      <c r="I12931" s="35"/>
      <c r="K12931" s="36"/>
    </row>
    <row r="12932" spans="9:11" x14ac:dyDescent="0.3">
      <c r="I12932" s="35"/>
      <c r="K12932" s="36"/>
    </row>
    <row r="12933" spans="9:11" x14ac:dyDescent="0.3">
      <c r="I12933" s="35"/>
      <c r="K12933" s="36"/>
    </row>
    <row r="12934" spans="9:11" x14ac:dyDescent="0.3">
      <c r="I12934" s="35"/>
      <c r="K12934" s="36"/>
    </row>
    <row r="12935" spans="9:11" x14ac:dyDescent="0.3">
      <c r="I12935" s="35"/>
      <c r="K12935" s="36"/>
    </row>
    <row r="12936" spans="9:11" x14ac:dyDescent="0.3">
      <c r="I12936" s="35"/>
      <c r="K12936" s="36"/>
    </row>
    <row r="12937" spans="9:11" x14ac:dyDescent="0.3">
      <c r="I12937" s="35"/>
      <c r="K12937" s="36"/>
    </row>
    <row r="12938" spans="9:11" x14ac:dyDescent="0.3">
      <c r="I12938" s="35"/>
      <c r="K12938" s="36"/>
    </row>
    <row r="12939" spans="9:11" x14ac:dyDescent="0.3">
      <c r="I12939" s="35"/>
      <c r="K12939" s="36"/>
    </row>
    <row r="12940" spans="9:11" x14ac:dyDescent="0.3">
      <c r="I12940" s="35"/>
      <c r="K12940" s="36"/>
    </row>
    <row r="12941" spans="9:11" x14ac:dyDescent="0.3">
      <c r="I12941" s="35"/>
      <c r="K12941" s="36"/>
    </row>
    <row r="12942" spans="9:11" x14ac:dyDescent="0.3">
      <c r="I12942" s="35"/>
      <c r="K12942" s="36"/>
    </row>
    <row r="12943" spans="9:11" x14ac:dyDescent="0.3">
      <c r="I12943" s="35"/>
      <c r="K12943" s="36"/>
    </row>
    <row r="12944" spans="9:11" x14ac:dyDescent="0.3">
      <c r="I12944" s="35"/>
      <c r="K12944" s="36"/>
    </row>
    <row r="12945" spans="9:11" x14ac:dyDescent="0.3">
      <c r="I12945" s="35"/>
      <c r="K12945" s="36"/>
    </row>
    <row r="12946" spans="9:11" x14ac:dyDescent="0.3">
      <c r="I12946" s="35"/>
      <c r="K12946" s="36"/>
    </row>
    <row r="12947" spans="9:11" x14ac:dyDescent="0.3">
      <c r="I12947" s="35"/>
      <c r="K12947" s="36"/>
    </row>
    <row r="12948" spans="9:11" x14ac:dyDescent="0.3">
      <c r="I12948" s="35"/>
      <c r="K12948" s="36"/>
    </row>
    <row r="12949" spans="9:11" x14ac:dyDescent="0.3">
      <c r="I12949" s="35"/>
      <c r="K12949" s="36"/>
    </row>
    <row r="12950" spans="9:11" x14ac:dyDescent="0.3">
      <c r="I12950" s="35"/>
      <c r="K12950" s="36"/>
    </row>
    <row r="12951" spans="9:11" x14ac:dyDescent="0.3">
      <c r="I12951" s="35"/>
      <c r="K12951" s="36"/>
    </row>
    <row r="12952" spans="9:11" x14ac:dyDescent="0.3">
      <c r="I12952" s="35"/>
      <c r="K12952" s="36"/>
    </row>
    <row r="12953" spans="9:11" x14ac:dyDescent="0.3">
      <c r="I12953" s="35"/>
      <c r="K12953" s="36"/>
    </row>
    <row r="12954" spans="9:11" x14ac:dyDescent="0.3">
      <c r="I12954" s="35"/>
      <c r="K12954" s="36"/>
    </row>
    <row r="12955" spans="9:11" x14ac:dyDescent="0.3">
      <c r="I12955" s="35"/>
      <c r="K12955" s="36"/>
    </row>
    <row r="12956" spans="9:11" x14ac:dyDescent="0.3">
      <c r="I12956" s="35"/>
      <c r="K12956" s="36"/>
    </row>
    <row r="12957" spans="9:11" x14ac:dyDescent="0.3">
      <c r="I12957" s="35"/>
      <c r="K12957" s="36"/>
    </row>
    <row r="12958" spans="9:11" x14ac:dyDescent="0.3">
      <c r="I12958" s="35"/>
      <c r="K12958" s="36"/>
    </row>
    <row r="12959" spans="9:11" x14ac:dyDescent="0.3">
      <c r="I12959" s="35"/>
      <c r="K12959" s="36"/>
    </row>
    <row r="12960" spans="9:11" x14ac:dyDescent="0.3">
      <c r="I12960" s="35"/>
      <c r="K12960" s="36"/>
    </row>
    <row r="12961" spans="9:11" x14ac:dyDescent="0.3">
      <c r="I12961" s="35"/>
      <c r="K12961" s="36"/>
    </row>
    <row r="12962" spans="9:11" x14ac:dyDescent="0.3">
      <c r="I12962" s="35"/>
      <c r="K12962" s="36"/>
    </row>
    <row r="12963" spans="9:11" x14ac:dyDescent="0.3">
      <c r="I12963" s="35"/>
      <c r="K12963" s="36"/>
    </row>
    <row r="12964" spans="9:11" x14ac:dyDescent="0.3">
      <c r="I12964" s="35"/>
      <c r="K12964" s="36"/>
    </row>
    <row r="12965" spans="9:11" x14ac:dyDescent="0.3">
      <c r="I12965" s="35"/>
      <c r="K12965" s="36"/>
    </row>
    <row r="12966" spans="9:11" x14ac:dyDescent="0.3">
      <c r="I12966" s="35"/>
      <c r="K12966" s="36"/>
    </row>
    <row r="12967" spans="9:11" x14ac:dyDescent="0.3">
      <c r="I12967" s="35"/>
      <c r="K12967" s="36"/>
    </row>
    <row r="12968" spans="9:11" x14ac:dyDescent="0.3">
      <c r="I12968" s="35"/>
      <c r="K12968" s="36"/>
    </row>
    <row r="12969" spans="9:11" x14ac:dyDescent="0.3">
      <c r="I12969" s="35"/>
      <c r="K12969" s="36"/>
    </row>
    <row r="12970" spans="9:11" x14ac:dyDescent="0.3">
      <c r="I12970" s="35"/>
      <c r="K12970" s="36"/>
    </row>
    <row r="12971" spans="9:11" x14ac:dyDescent="0.3">
      <c r="I12971" s="35"/>
      <c r="K12971" s="36"/>
    </row>
    <row r="12972" spans="9:11" x14ac:dyDescent="0.3">
      <c r="I12972" s="35"/>
      <c r="K12972" s="36"/>
    </row>
    <row r="12973" spans="9:11" x14ac:dyDescent="0.3">
      <c r="I12973" s="35"/>
      <c r="K12973" s="36"/>
    </row>
    <row r="12974" spans="9:11" x14ac:dyDescent="0.3">
      <c r="I12974" s="35"/>
      <c r="K12974" s="36"/>
    </row>
    <row r="12975" spans="9:11" x14ac:dyDescent="0.3">
      <c r="I12975" s="35"/>
      <c r="K12975" s="36"/>
    </row>
    <row r="12976" spans="9:11" x14ac:dyDescent="0.3">
      <c r="I12976" s="35"/>
      <c r="K12976" s="36"/>
    </row>
    <row r="12977" spans="9:11" x14ac:dyDescent="0.3">
      <c r="I12977" s="35"/>
      <c r="K12977" s="36"/>
    </row>
    <row r="12978" spans="9:11" x14ac:dyDescent="0.3">
      <c r="I12978" s="35"/>
      <c r="K12978" s="36"/>
    </row>
    <row r="12979" spans="9:11" x14ac:dyDescent="0.3">
      <c r="I12979" s="35"/>
      <c r="K12979" s="36"/>
    </row>
    <row r="12980" spans="9:11" x14ac:dyDescent="0.3">
      <c r="I12980" s="35"/>
      <c r="K12980" s="36"/>
    </row>
    <row r="12981" spans="9:11" x14ac:dyDescent="0.3">
      <c r="I12981" s="35"/>
      <c r="K12981" s="36"/>
    </row>
    <row r="12982" spans="9:11" x14ac:dyDescent="0.3">
      <c r="I12982" s="35"/>
      <c r="K12982" s="36"/>
    </row>
    <row r="12983" spans="9:11" x14ac:dyDescent="0.3">
      <c r="I12983" s="35"/>
      <c r="K12983" s="36"/>
    </row>
    <row r="12984" spans="9:11" x14ac:dyDescent="0.3">
      <c r="I12984" s="35"/>
      <c r="K12984" s="36"/>
    </row>
    <row r="12985" spans="9:11" x14ac:dyDescent="0.3">
      <c r="I12985" s="35"/>
      <c r="K12985" s="36"/>
    </row>
    <row r="12986" spans="9:11" x14ac:dyDescent="0.3">
      <c r="I12986" s="35"/>
      <c r="K12986" s="36"/>
    </row>
    <row r="12987" spans="9:11" x14ac:dyDescent="0.3">
      <c r="I12987" s="35"/>
      <c r="K12987" s="36"/>
    </row>
    <row r="12988" spans="9:11" x14ac:dyDescent="0.3">
      <c r="I12988" s="35"/>
      <c r="K12988" s="36"/>
    </row>
    <row r="12989" spans="9:11" x14ac:dyDescent="0.3">
      <c r="I12989" s="35"/>
      <c r="K12989" s="36"/>
    </row>
    <row r="12990" spans="9:11" x14ac:dyDescent="0.3">
      <c r="I12990" s="35"/>
      <c r="K12990" s="36"/>
    </row>
    <row r="12991" spans="9:11" x14ac:dyDescent="0.3">
      <c r="I12991" s="35"/>
      <c r="K12991" s="36"/>
    </row>
    <row r="12992" spans="9:11" x14ac:dyDescent="0.3">
      <c r="I12992" s="35"/>
      <c r="K12992" s="36"/>
    </row>
    <row r="12993" spans="9:11" x14ac:dyDescent="0.3">
      <c r="I12993" s="35"/>
      <c r="K12993" s="36"/>
    </row>
    <row r="12994" spans="9:11" x14ac:dyDescent="0.3">
      <c r="I12994" s="35"/>
      <c r="K12994" s="36"/>
    </row>
    <row r="12995" spans="9:11" x14ac:dyDescent="0.3">
      <c r="I12995" s="35"/>
      <c r="K12995" s="36"/>
    </row>
    <row r="12996" spans="9:11" x14ac:dyDescent="0.3">
      <c r="I12996" s="35"/>
      <c r="K12996" s="36"/>
    </row>
    <row r="12997" spans="9:11" x14ac:dyDescent="0.3">
      <c r="I12997" s="35"/>
      <c r="K12997" s="36"/>
    </row>
    <row r="12998" spans="9:11" x14ac:dyDescent="0.3">
      <c r="I12998" s="35"/>
      <c r="K12998" s="36"/>
    </row>
    <row r="12999" spans="9:11" x14ac:dyDescent="0.3">
      <c r="I12999" s="35"/>
      <c r="K12999" s="36"/>
    </row>
    <row r="13000" spans="9:11" x14ac:dyDescent="0.3">
      <c r="I13000" s="35"/>
      <c r="K13000" s="36"/>
    </row>
    <row r="13001" spans="9:11" x14ac:dyDescent="0.3">
      <c r="I13001" s="35"/>
      <c r="K13001" s="36"/>
    </row>
    <row r="13002" spans="9:11" x14ac:dyDescent="0.3">
      <c r="I13002" s="35"/>
      <c r="K13002" s="36"/>
    </row>
    <row r="13003" spans="9:11" x14ac:dyDescent="0.3">
      <c r="I13003" s="35"/>
      <c r="K13003" s="36"/>
    </row>
    <row r="13004" spans="9:11" x14ac:dyDescent="0.3">
      <c r="I13004" s="35"/>
      <c r="K13004" s="36"/>
    </row>
    <row r="13005" spans="9:11" x14ac:dyDescent="0.3">
      <c r="I13005" s="35"/>
      <c r="K13005" s="36"/>
    </row>
    <row r="13006" spans="9:11" x14ac:dyDescent="0.3">
      <c r="I13006" s="35"/>
      <c r="K13006" s="36"/>
    </row>
    <row r="13007" spans="9:11" x14ac:dyDescent="0.3">
      <c r="I13007" s="35"/>
      <c r="K13007" s="36"/>
    </row>
    <row r="13008" spans="9:11" x14ac:dyDescent="0.3">
      <c r="I13008" s="35"/>
      <c r="K13008" s="36"/>
    </row>
    <row r="13009" spans="9:11" x14ac:dyDescent="0.3">
      <c r="I13009" s="35"/>
      <c r="K13009" s="36"/>
    </row>
    <row r="13010" spans="9:11" x14ac:dyDescent="0.3">
      <c r="I13010" s="35"/>
      <c r="K13010" s="36"/>
    </row>
    <row r="13011" spans="9:11" x14ac:dyDescent="0.3">
      <c r="I13011" s="35"/>
      <c r="K13011" s="36"/>
    </row>
    <row r="13012" spans="9:11" x14ac:dyDescent="0.3">
      <c r="I13012" s="35"/>
      <c r="K13012" s="36"/>
    </row>
    <row r="13013" spans="9:11" x14ac:dyDescent="0.3">
      <c r="I13013" s="35"/>
      <c r="K13013" s="36"/>
    </row>
    <row r="13014" spans="9:11" x14ac:dyDescent="0.3">
      <c r="I13014" s="35"/>
      <c r="K13014" s="36"/>
    </row>
    <row r="13015" spans="9:11" x14ac:dyDescent="0.3">
      <c r="I13015" s="35"/>
      <c r="K13015" s="36"/>
    </row>
    <row r="13016" spans="9:11" x14ac:dyDescent="0.3">
      <c r="I13016" s="35"/>
      <c r="K13016" s="36"/>
    </row>
    <row r="13017" spans="9:11" x14ac:dyDescent="0.3">
      <c r="I13017" s="35"/>
      <c r="K13017" s="36"/>
    </row>
    <row r="13018" spans="9:11" x14ac:dyDescent="0.3">
      <c r="I13018" s="35"/>
      <c r="K13018" s="36"/>
    </row>
    <row r="13019" spans="9:11" x14ac:dyDescent="0.3">
      <c r="I13019" s="35"/>
      <c r="K13019" s="36"/>
    </row>
    <row r="13020" spans="9:11" x14ac:dyDescent="0.3">
      <c r="I13020" s="35"/>
      <c r="K13020" s="36"/>
    </row>
    <row r="13021" spans="9:11" x14ac:dyDescent="0.3">
      <c r="I13021" s="35"/>
      <c r="K13021" s="36"/>
    </row>
    <row r="13022" spans="9:11" x14ac:dyDescent="0.3">
      <c r="I13022" s="35"/>
      <c r="K13022" s="36"/>
    </row>
    <row r="13023" spans="9:11" x14ac:dyDescent="0.3">
      <c r="I13023" s="35"/>
      <c r="K13023" s="36"/>
    </row>
    <row r="13024" spans="9:11" x14ac:dyDescent="0.3">
      <c r="I13024" s="35"/>
      <c r="K13024" s="36"/>
    </row>
    <row r="13025" spans="9:11" x14ac:dyDescent="0.3">
      <c r="I13025" s="35"/>
      <c r="K13025" s="36"/>
    </row>
    <row r="13026" spans="9:11" x14ac:dyDescent="0.3">
      <c r="I13026" s="35"/>
      <c r="K13026" s="36"/>
    </row>
    <row r="13027" spans="9:11" x14ac:dyDescent="0.3">
      <c r="I13027" s="35"/>
      <c r="K13027" s="36"/>
    </row>
    <row r="13028" spans="9:11" x14ac:dyDescent="0.3">
      <c r="I13028" s="35"/>
      <c r="K13028" s="36"/>
    </row>
    <row r="13029" spans="9:11" x14ac:dyDescent="0.3">
      <c r="I13029" s="35"/>
      <c r="K13029" s="36"/>
    </row>
    <row r="13030" spans="9:11" x14ac:dyDescent="0.3">
      <c r="I13030" s="35"/>
      <c r="K13030" s="36"/>
    </row>
    <row r="13031" spans="9:11" x14ac:dyDescent="0.3">
      <c r="I13031" s="35"/>
      <c r="K13031" s="36"/>
    </row>
    <row r="13032" spans="9:11" x14ac:dyDescent="0.3">
      <c r="I13032" s="35"/>
      <c r="K13032" s="36"/>
    </row>
    <row r="13033" spans="9:11" x14ac:dyDescent="0.3">
      <c r="I13033" s="35"/>
      <c r="K13033" s="36"/>
    </row>
    <row r="13034" spans="9:11" x14ac:dyDescent="0.3">
      <c r="I13034" s="35"/>
      <c r="K13034" s="36"/>
    </row>
    <row r="13035" spans="9:11" x14ac:dyDescent="0.3">
      <c r="I13035" s="35"/>
      <c r="K13035" s="36"/>
    </row>
    <row r="13036" spans="9:11" x14ac:dyDescent="0.3">
      <c r="I13036" s="35"/>
      <c r="K13036" s="36"/>
    </row>
    <row r="13037" spans="9:11" x14ac:dyDescent="0.3">
      <c r="I13037" s="35"/>
      <c r="K13037" s="36"/>
    </row>
    <row r="13038" spans="9:11" x14ac:dyDescent="0.3">
      <c r="I13038" s="35"/>
      <c r="K13038" s="36"/>
    </row>
    <row r="13039" spans="9:11" x14ac:dyDescent="0.3">
      <c r="I13039" s="35"/>
      <c r="K13039" s="36"/>
    </row>
    <row r="13040" spans="9:11" x14ac:dyDescent="0.3">
      <c r="I13040" s="35"/>
      <c r="K13040" s="36"/>
    </row>
    <row r="13041" spans="9:11" x14ac:dyDescent="0.3">
      <c r="I13041" s="35"/>
      <c r="K13041" s="36"/>
    </row>
    <row r="13042" spans="9:11" x14ac:dyDescent="0.3">
      <c r="I13042" s="35"/>
      <c r="K13042" s="36"/>
    </row>
    <row r="13043" spans="9:11" x14ac:dyDescent="0.3">
      <c r="I13043" s="35"/>
      <c r="K13043" s="36"/>
    </row>
    <row r="13044" spans="9:11" x14ac:dyDescent="0.3">
      <c r="I13044" s="35"/>
      <c r="K13044" s="36"/>
    </row>
    <row r="13045" spans="9:11" x14ac:dyDescent="0.3">
      <c r="I13045" s="35"/>
      <c r="K13045" s="36"/>
    </row>
    <row r="13046" spans="9:11" x14ac:dyDescent="0.3">
      <c r="I13046" s="35"/>
      <c r="K13046" s="36"/>
    </row>
    <row r="13047" spans="9:11" x14ac:dyDescent="0.3">
      <c r="I13047" s="35"/>
      <c r="K13047" s="36"/>
    </row>
    <row r="13048" spans="9:11" x14ac:dyDescent="0.3">
      <c r="I13048" s="35"/>
      <c r="K13048" s="36"/>
    </row>
    <row r="13049" spans="9:11" x14ac:dyDescent="0.3">
      <c r="I13049" s="35"/>
      <c r="K13049" s="36"/>
    </row>
    <row r="13050" spans="9:11" x14ac:dyDescent="0.3">
      <c r="I13050" s="35"/>
      <c r="K13050" s="36"/>
    </row>
    <row r="13051" spans="9:11" x14ac:dyDescent="0.3">
      <c r="I13051" s="35"/>
      <c r="K13051" s="36"/>
    </row>
    <row r="13052" spans="9:11" x14ac:dyDescent="0.3">
      <c r="I13052" s="35"/>
      <c r="K13052" s="36"/>
    </row>
    <row r="13053" spans="9:11" x14ac:dyDescent="0.3">
      <c r="I13053" s="35"/>
      <c r="K13053" s="36"/>
    </row>
    <row r="13054" spans="9:11" x14ac:dyDescent="0.3">
      <c r="I13054" s="35"/>
      <c r="K13054" s="36"/>
    </row>
    <row r="13055" spans="9:11" x14ac:dyDescent="0.3">
      <c r="I13055" s="35"/>
      <c r="K13055" s="36"/>
    </row>
    <row r="13056" spans="9:11" x14ac:dyDescent="0.3">
      <c r="I13056" s="35"/>
      <c r="K13056" s="36"/>
    </row>
    <row r="13057" spans="9:11" x14ac:dyDescent="0.3">
      <c r="I13057" s="35"/>
      <c r="K13057" s="36"/>
    </row>
    <row r="13058" spans="9:11" x14ac:dyDescent="0.3">
      <c r="I13058" s="35"/>
      <c r="K13058" s="36"/>
    </row>
    <row r="13059" spans="9:11" x14ac:dyDescent="0.3">
      <c r="I13059" s="35"/>
      <c r="K13059" s="36"/>
    </row>
    <row r="13060" spans="9:11" x14ac:dyDescent="0.3">
      <c r="I13060" s="35"/>
      <c r="K13060" s="36"/>
    </row>
    <row r="13061" spans="9:11" x14ac:dyDescent="0.3">
      <c r="I13061" s="35"/>
      <c r="K13061" s="36"/>
    </row>
    <row r="13062" spans="9:11" x14ac:dyDescent="0.3">
      <c r="I13062" s="35"/>
      <c r="K13062" s="36"/>
    </row>
    <row r="13063" spans="9:11" x14ac:dyDescent="0.3">
      <c r="I13063" s="35"/>
      <c r="K13063" s="36"/>
    </row>
    <row r="13064" spans="9:11" x14ac:dyDescent="0.3">
      <c r="I13064" s="35"/>
      <c r="K13064" s="36"/>
    </row>
    <row r="13065" spans="9:11" x14ac:dyDescent="0.3">
      <c r="I13065" s="35"/>
      <c r="K13065" s="36"/>
    </row>
    <row r="13066" spans="9:11" x14ac:dyDescent="0.3">
      <c r="I13066" s="35"/>
      <c r="K13066" s="36"/>
    </row>
    <row r="13067" spans="9:11" x14ac:dyDescent="0.3">
      <c r="I13067" s="35"/>
      <c r="K13067" s="36"/>
    </row>
    <row r="13068" spans="9:11" x14ac:dyDescent="0.3">
      <c r="I13068" s="35"/>
      <c r="K13068" s="36"/>
    </row>
    <row r="13069" spans="9:11" x14ac:dyDescent="0.3">
      <c r="I13069" s="35"/>
      <c r="K13069" s="36"/>
    </row>
    <row r="13070" spans="9:11" x14ac:dyDescent="0.3">
      <c r="I13070" s="35"/>
      <c r="K13070" s="36"/>
    </row>
    <row r="13071" spans="9:11" x14ac:dyDescent="0.3">
      <c r="I13071" s="35"/>
      <c r="K13071" s="36"/>
    </row>
    <row r="13072" spans="9:11" x14ac:dyDescent="0.3">
      <c r="I13072" s="35"/>
      <c r="K13072" s="36"/>
    </row>
    <row r="13073" spans="9:11" x14ac:dyDescent="0.3">
      <c r="I13073" s="35"/>
      <c r="K13073" s="36"/>
    </row>
    <row r="13074" spans="9:11" x14ac:dyDescent="0.3">
      <c r="I13074" s="35"/>
      <c r="K13074" s="36"/>
    </row>
    <row r="13075" spans="9:11" x14ac:dyDescent="0.3">
      <c r="I13075" s="35"/>
      <c r="K13075" s="36"/>
    </row>
    <row r="13076" spans="9:11" x14ac:dyDescent="0.3">
      <c r="I13076" s="35"/>
      <c r="K13076" s="36"/>
    </row>
    <row r="13077" spans="9:11" x14ac:dyDescent="0.3">
      <c r="I13077" s="35"/>
      <c r="K13077" s="36"/>
    </row>
    <row r="13078" spans="9:11" x14ac:dyDescent="0.3">
      <c r="I13078" s="35"/>
      <c r="K13078" s="36"/>
    </row>
    <row r="13079" spans="9:11" x14ac:dyDescent="0.3">
      <c r="I13079" s="35"/>
      <c r="K13079" s="36"/>
    </row>
    <row r="13080" spans="9:11" x14ac:dyDescent="0.3">
      <c r="I13080" s="35"/>
      <c r="K13080" s="36"/>
    </row>
    <row r="13081" spans="9:11" x14ac:dyDescent="0.3">
      <c r="I13081" s="35"/>
      <c r="K13081" s="36"/>
    </row>
    <row r="13082" spans="9:11" x14ac:dyDescent="0.3">
      <c r="I13082" s="35"/>
      <c r="K13082" s="36"/>
    </row>
    <row r="13083" spans="9:11" x14ac:dyDescent="0.3">
      <c r="I13083" s="35"/>
      <c r="K13083" s="36"/>
    </row>
    <row r="13084" spans="9:11" x14ac:dyDescent="0.3">
      <c r="I13084" s="35"/>
      <c r="K13084" s="36"/>
    </row>
    <row r="13085" spans="9:11" x14ac:dyDescent="0.3">
      <c r="I13085" s="35"/>
      <c r="K13085" s="36"/>
    </row>
    <row r="13086" spans="9:11" x14ac:dyDescent="0.3">
      <c r="I13086" s="35"/>
      <c r="K13086" s="36"/>
    </row>
    <row r="13087" spans="9:11" x14ac:dyDescent="0.3">
      <c r="I13087" s="35"/>
      <c r="K13087" s="36"/>
    </row>
    <row r="13088" spans="9:11" x14ac:dyDescent="0.3">
      <c r="I13088" s="35"/>
      <c r="K13088" s="36"/>
    </row>
    <row r="13089" spans="9:11" x14ac:dyDescent="0.3">
      <c r="I13089" s="35"/>
      <c r="K13089" s="36"/>
    </row>
    <row r="13090" spans="9:11" x14ac:dyDescent="0.3">
      <c r="I13090" s="35"/>
      <c r="K13090" s="36"/>
    </row>
    <row r="13091" spans="9:11" x14ac:dyDescent="0.3">
      <c r="I13091" s="35"/>
      <c r="K13091" s="36"/>
    </row>
    <row r="13092" spans="9:11" x14ac:dyDescent="0.3">
      <c r="I13092" s="35"/>
      <c r="K13092" s="36"/>
    </row>
    <row r="13093" spans="9:11" x14ac:dyDescent="0.3">
      <c r="I13093" s="35"/>
      <c r="K13093" s="36"/>
    </row>
    <row r="13094" spans="9:11" x14ac:dyDescent="0.3">
      <c r="I13094" s="35"/>
      <c r="K13094" s="36"/>
    </row>
    <row r="13095" spans="9:11" x14ac:dyDescent="0.3">
      <c r="I13095" s="35"/>
      <c r="K13095" s="36"/>
    </row>
    <row r="13096" spans="9:11" x14ac:dyDescent="0.3">
      <c r="I13096" s="35"/>
      <c r="K13096" s="36"/>
    </row>
    <row r="13097" spans="9:11" x14ac:dyDescent="0.3">
      <c r="I13097" s="35"/>
      <c r="K13097" s="36"/>
    </row>
    <row r="13098" spans="9:11" x14ac:dyDescent="0.3">
      <c r="I13098" s="35"/>
      <c r="K13098" s="36"/>
    </row>
    <row r="13099" spans="9:11" x14ac:dyDescent="0.3">
      <c r="I13099" s="35"/>
      <c r="K13099" s="36"/>
    </row>
    <row r="13100" spans="9:11" x14ac:dyDescent="0.3">
      <c r="I13100" s="35"/>
      <c r="K13100" s="36"/>
    </row>
    <row r="13101" spans="9:11" x14ac:dyDescent="0.3">
      <c r="I13101" s="35"/>
      <c r="K13101" s="36"/>
    </row>
    <row r="13102" spans="9:11" x14ac:dyDescent="0.3">
      <c r="I13102" s="35"/>
      <c r="K13102" s="36"/>
    </row>
    <row r="13103" spans="9:11" x14ac:dyDescent="0.3">
      <c r="I13103" s="35"/>
      <c r="K13103" s="36"/>
    </row>
    <row r="13104" spans="9:11" x14ac:dyDescent="0.3">
      <c r="I13104" s="35"/>
      <c r="K13104" s="36"/>
    </row>
    <row r="13105" spans="9:11" x14ac:dyDescent="0.3">
      <c r="I13105" s="35"/>
      <c r="K13105" s="36"/>
    </row>
    <row r="13106" spans="9:11" x14ac:dyDescent="0.3">
      <c r="I13106" s="35"/>
      <c r="K13106" s="36"/>
    </row>
    <row r="13107" spans="9:11" x14ac:dyDescent="0.3">
      <c r="I13107" s="35"/>
      <c r="K13107" s="36"/>
    </row>
    <row r="13108" spans="9:11" x14ac:dyDescent="0.3">
      <c r="I13108" s="35"/>
      <c r="K13108" s="36"/>
    </row>
    <row r="13109" spans="9:11" x14ac:dyDescent="0.3">
      <c r="I13109" s="35"/>
      <c r="K13109" s="36"/>
    </row>
    <row r="13110" spans="9:11" x14ac:dyDescent="0.3">
      <c r="I13110" s="35"/>
      <c r="K13110" s="36"/>
    </row>
    <row r="13111" spans="9:11" x14ac:dyDescent="0.3">
      <c r="I13111" s="35"/>
      <c r="K13111" s="36"/>
    </row>
    <row r="13112" spans="9:11" x14ac:dyDescent="0.3">
      <c r="I13112" s="35"/>
      <c r="K13112" s="36"/>
    </row>
    <row r="13113" spans="9:11" x14ac:dyDescent="0.3">
      <c r="I13113" s="35"/>
      <c r="K13113" s="36"/>
    </row>
    <row r="13114" spans="9:11" x14ac:dyDescent="0.3">
      <c r="I13114" s="35"/>
      <c r="K13114" s="36"/>
    </row>
    <row r="13115" spans="9:11" x14ac:dyDescent="0.3">
      <c r="I13115" s="35"/>
      <c r="K13115" s="36"/>
    </row>
    <row r="13116" spans="9:11" x14ac:dyDescent="0.3">
      <c r="I13116" s="35"/>
      <c r="K13116" s="36"/>
    </row>
    <row r="13117" spans="9:11" x14ac:dyDescent="0.3">
      <c r="I13117" s="35"/>
      <c r="K13117" s="36"/>
    </row>
    <row r="13118" spans="9:11" x14ac:dyDescent="0.3">
      <c r="I13118" s="35"/>
      <c r="K13118" s="36"/>
    </row>
    <row r="13119" spans="9:11" x14ac:dyDescent="0.3">
      <c r="I13119" s="35"/>
      <c r="K13119" s="36"/>
    </row>
    <row r="13120" spans="9:11" x14ac:dyDescent="0.3">
      <c r="I13120" s="35"/>
      <c r="K13120" s="36"/>
    </row>
    <row r="13121" spans="9:11" x14ac:dyDescent="0.3">
      <c r="I13121" s="35"/>
      <c r="K13121" s="36"/>
    </row>
    <row r="13122" spans="9:11" x14ac:dyDescent="0.3">
      <c r="I13122" s="35"/>
      <c r="K13122" s="36"/>
    </row>
    <row r="13123" spans="9:11" x14ac:dyDescent="0.3">
      <c r="I13123" s="35"/>
      <c r="K13123" s="36"/>
    </row>
    <row r="13124" spans="9:11" x14ac:dyDescent="0.3">
      <c r="I13124" s="35"/>
      <c r="K13124" s="36"/>
    </row>
    <row r="13125" spans="9:11" x14ac:dyDescent="0.3">
      <c r="I13125" s="35"/>
      <c r="K13125" s="36"/>
    </row>
    <row r="13126" spans="9:11" x14ac:dyDescent="0.3">
      <c r="I13126" s="35"/>
      <c r="K13126" s="36"/>
    </row>
    <row r="13127" spans="9:11" x14ac:dyDescent="0.3">
      <c r="I13127" s="35"/>
      <c r="K13127" s="36"/>
    </row>
    <row r="13128" spans="9:11" x14ac:dyDescent="0.3">
      <c r="I13128" s="35"/>
      <c r="K13128" s="36"/>
    </row>
    <row r="13129" spans="9:11" x14ac:dyDescent="0.3">
      <c r="I13129" s="35"/>
      <c r="K13129" s="36"/>
    </row>
    <row r="13130" spans="9:11" x14ac:dyDescent="0.3">
      <c r="I13130" s="35"/>
      <c r="K13130" s="36"/>
    </row>
    <row r="13131" spans="9:11" x14ac:dyDescent="0.3">
      <c r="I13131" s="35"/>
      <c r="K13131" s="36"/>
    </row>
    <row r="13132" spans="9:11" x14ac:dyDescent="0.3">
      <c r="I13132" s="35"/>
      <c r="K13132" s="36"/>
    </row>
    <row r="13133" spans="9:11" x14ac:dyDescent="0.3">
      <c r="I13133" s="35"/>
      <c r="K13133" s="36"/>
    </row>
    <row r="13134" spans="9:11" x14ac:dyDescent="0.3">
      <c r="I13134" s="35"/>
      <c r="K13134" s="36"/>
    </row>
    <row r="13135" spans="9:11" x14ac:dyDescent="0.3">
      <c r="I13135" s="35"/>
      <c r="K13135" s="36"/>
    </row>
    <row r="13136" spans="9:11" x14ac:dyDescent="0.3">
      <c r="I13136" s="35"/>
      <c r="K13136" s="36"/>
    </row>
    <row r="13137" spans="9:11" x14ac:dyDescent="0.3">
      <c r="I13137" s="35"/>
      <c r="K13137" s="36"/>
    </row>
    <row r="13138" spans="9:11" x14ac:dyDescent="0.3">
      <c r="I13138" s="35"/>
      <c r="K13138" s="36"/>
    </row>
    <row r="13139" spans="9:11" x14ac:dyDescent="0.3">
      <c r="I13139" s="35"/>
      <c r="K13139" s="36"/>
    </row>
    <row r="13140" spans="9:11" x14ac:dyDescent="0.3">
      <c r="I13140" s="35"/>
      <c r="K13140" s="36"/>
    </row>
    <row r="13141" spans="9:11" x14ac:dyDescent="0.3">
      <c r="I13141" s="35"/>
      <c r="K13141" s="36"/>
    </row>
    <row r="13142" spans="9:11" x14ac:dyDescent="0.3">
      <c r="I13142" s="35"/>
      <c r="K13142" s="36"/>
    </row>
    <row r="13143" spans="9:11" x14ac:dyDescent="0.3">
      <c r="I13143" s="35"/>
      <c r="K13143" s="36"/>
    </row>
    <row r="13144" spans="9:11" x14ac:dyDescent="0.3">
      <c r="I13144" s="35"/>
      <c r="K13144" s="36"/>
    </row>
    <row r="13145" spans="9:11" x14ac:dyDescent="0.3">
      <c r="I13145" s="35"/>
      <c r="K13145" s="36"/>
    </row>
    <row r="13146" spans="9:11" x14ac:dyDescent="0.3">
      <c r="I13146" s="35"/>
      <c r="K13146" s="36"/>
    </row>
    <row r="13147" spans="9:11" x14ac:dyDescent="0.3">
      <c r="I13147" s="35"/>
      <c r="K13147" s="36"/>
    </row>
    <row r="13148" spans="9:11" x14ac:dyDescent="0.3">
      <c r="I13148" s="35"/>
      <c r="K13148" s="36"/>
    </row>
    <row r="13149" spans="9:11" x14ac:dyDescent="0.3">
      <c r="I13149" s="35"/>
      <c r="K13149" s="36"/>
    </row>
    <row r="13150" spans="9:11" x14ac:dyDescent="0.3">
      <c r="I13150" s="35"/>
      <c r="K13150" s="36"/>
    </row>
    <row r="13151" spans="9:11" x14ac:dyDescent="0.3">
      <c r="I13151" s="35"/>
      <c r="K13151" s="36"/>
    </row>
    <row r="13152" spans="9:11" x14ac:dyDescent="0.3">
      <c r="I13152" s="35"/>
      <c r="K13152" s="36"/>
    </row>
    <row r="13153" spans="9:11" x14ac:dyDescent="0.3">
      <c r="I13153" s="35"/>
      <c r="K13153" s="36"/>
    </row>
    <row r="13154" spans="9:11" x14ac:dyDescent="0.3">
      <c r="I13154" s="35"/>
      <c r="K13154" s="36"/>
    </row>
    <row r="13155" spans="9:11" x14ac:dyDescent="0.3">
      <c r="I13155" s="35"/>
      <c r="K13155" s="36"/>
    </row>
    <row r="13156" spans="9:11" x14ac:dyDescent="0.3">
      <c r="I13156" s="35"/>
      <c r="K13156" s="36"/>
    </row>
    <row r="13157" spans="9:11" x14ac:dyDescent="0.3">
      <c r="I13157" s="35"/>
      <c r="K13157" s="36"/>
    </row>
    <row r="13158" spans="9:11" x14ac:dyDescent="0.3">
      <c r="I13158" s="35"/>
      <c r="K13158" s="36"/>
    </row>
    <row r="13159" spans="9:11" x14ac:dyDescent="0.3">
      <c r="I13159" s="35"/>
      <c r="K13159" s="36"/>
    </row>
    <row r="13160" spans="9:11" x14ac:dyDescent="0.3">
      <c r="I13160" s="35"/>
      <c r="K13160" s="36"/>
    </row>
    <row r="13161" spans="9:11" x14ac:dyDescent="0.3">
      <c r="I13161" s="35"/>
      <c r="K13161" s="36"/>
    </row>
    <row r="13162" spans="9:11" x14ac:dyDescent="0.3">
      <c r="I13162" s="35"/>
      <c r="K13162" s="36"/>
    </row>
    <row r="13163" spans="9:11" x14ac:dyDescent="0.3">
      <c r="I13163" s="35"/>
      <c r="K13163" s="36"/>
    </row>
    <row r="13164" spans="9:11" x14ac:dyDescent="0.3">
      <c r="I13164" s="35"/>
      <c r="K13164" s="36"/>
    </row>
    <row r="13165" spans="9:11" x14ac:dyDescent="0.3">
      <c r="I13165" s="35"/>
      <c r="K13165" s="36"/>
    </row>
    <row r="13166" spans="9:11" x14ac:dyDescent="0.3">
      <c r="I13166" s="35"/>
      <c r="K13166" s="36"/>
    </row>
    <row r="13167" spans="9:11" x14ac:dyDescent="0.3">
      <c r="I13167" s="35"/>
      <c r="K13167" s="36"/>
    </row>
    <row r="13168" spans="9:11" x14ac:dyDescent="0.3">
      <c r="I13168" s="35"/>
      <c r="K13168" s="36"/>
    </row>
    <row r="13169" spans="9:11" x14ac:dyDescent="0.3">
      <c r="I13169" s="35"/>
      <c r="K13169" s="36"/>
    </row>
    <row r="13170" spans="9:11" x14ac:dyDescent="0.3">
      <c r="I13170" s="35"/>
      <c r="K13170" s="36"/>
    </row>
    <row r="13171" spans="9:11" x14ac:dyDescent="0.3">
      <c r="I13171" s="35"/>
      <c r="K13171" s="36"/>
    </row>
    <row r="13172" spans="9:11" x14ac:dyDescent="0.3">
      <c r="I13172" s="35"/>
      <c r="K13172" s="36"/>
    </row>
    <row r="13173" spans="9:11" x14ac:dyDescent="0.3">
      <c r="I13173" s="35"/>
      <c r="K13173" s="36"/>
    </row>
    <row r="13174" spans="9:11" x14ac:dyDescent="0.3">
      <c r="I13174" s="35"/>
      <c r="K13174" s="36"/>
    </row>
    <row r="13175" spans="9:11" x14ac:dyDescent="0.3">
      <c r="I13175" s="35"/>
      <c r="K13175" s="36"/>
    </row>
    <row r="13176" spans="9:11" x14ac:dyDescent="0.3">
      <c r="I13176" s="35"/>
      <c r="K13176" s="36"/>
    </row>
    <row r="13177" spans="9:11" x14ac:dyDescent="0.3">
      <c r="I13177" s="35"/>
      <c r="K13177" s="36"/>
    </row>
    <row r="13178" spans="9:11" x14ac:dyDescent="0.3">
      <c r="I13178" s="35"/>
      <c r="K13178" s="36"/>
    </row>
    <row r="13179" spans="9:11" x14ac:dyDescent="0.3">
      <c r="I13179" s="35"/>
      <c r="K13179" s="36"/>
    </row>
    <row r="13180" spans="9:11" x14ac:dyDescent="0.3">
      <c r="I13180" s="35"/>
      <c r="K13180" s="36"/>
    </row>
    <row r="13181" spans="9:11" x14ac:dyDescent="0.3">
      <c r="I13181" s="35"/>
      <c r="K13181" s="36"/>
    </row>
    <row r="13182" spans="9:11" x14ac:dyDescent="0.3">
      <c r="I13182" s="35"/>
      <c r="K13182" s="36"/>
    </row>
    <row r="13183" spans="9:11" x14ac:dyDescent="0.3">
      <c r="I13183" s="35"/>
      <c r="K13183" s="36"/>
    </row>
    <row r="13184" spans="9:11" x14ac:dyDescent="0.3">
      <c r="I13184" s="35"/>
      <c r="K13184" s="36"/>
    </row>
    <row r="13185" spans="9:11" x14ac:dyDescent="0.3">
      <c r="I13185" s="35"/>
      <c r="K13185" s="36"/>
    </row>
    <row r="13186" spans="9:11" x14ac:dyDescent="0.3">
      <c r="I13186" s="35"/>
      <c r="K13186" s="36"/>
    </row>
    <row r="13187" spans="9:11" x14ac:dyDescent="0.3">
      <c r="I13187" s="35"/>
      <c r="K13187" s="36"/>
    </row>
    <row r="13188" spans="9:11" x14ac:dyDescent="0.3">
      <c r="I13188" s="35"/>
      <c r="K13188" s="36"/>
    </row>
    <row r="13189" spans="9:11" x14ac:dyDescent="0.3">
      <c r="I13189" s="35"/>
      <c r="K13189" s="36"/>
    </row>
    <row r="13190" spans="9:11" x14ac:dyDescent="0.3">
      <c r="I13190" s="35"/>
      <c r="K13190" s="36"/>
    </row>
    <row r="13191" spans="9:11" x14ac:dyDescent="0.3">
      <c r="I13191" s="35"/>
      <c r="K13191" s="36"/>
    </row>
    <row r="13192" spans="9:11" x14ac:dyDescent="0.3">
      <c r="I13192" s="35"/>
      <c r="K13192" s="36"/>
    </row>
    <row r="13193" spans="9:11" x14ac:dyDescent="0.3">
      <c r="I13193" s="35"/>
      <c r="K13193" s="36"/>
    </row>
    <row r="13194" spans="9:11" x14ac:dyDescent="0.3">
      <c r="I13194" s="35"/>
      <c r="K13194" s="36"/>
    </row>
    <row r="13195" spans="9:11" x14ac:dyDescent="0.3">
      <c r="I13195" s="35"/>
      <c r="K13195" s="36"/>
    </row>
    <row r="13196" spans="9:11" x14ac:dyDescent="0.3">
      <c r="I13196" s="35"/>
      <c r="K13196" s="36"/>
    </row>
    <row r="13197" spans="9:11" x14ac:dyDescent="0.3">
      <c r="I13197" s="35"/>
      <c r="K13197" s="36"/>
    </row>
    <row r="13198" spans="9:11" x14ac:dyDescent="0.3">
      <c r="I13198" s="35"/>
      <c r="K13198" s="36"/>
    </row>
    <row r="13199" spans="9:11" x14ac:dyDescent="0.3">
      <c r="I13199" s="35"/>
      <c r="K13199" s="36"/>
    </row>
    <row r="13200" spans="9:11" x14ac:dyDescent="0.3">
      <c r="I13200" s="35"/>
      <c r="K13200" s="36"/>
    </row>
    <row r="13201" spans="9:11" x14ac:dyDescent="0.3">
      <c r="I13201" s="35"/>
      <c r="K13201" s="36"/>
    </row>
    <row r="13202" spans="9:11" x14ac:dyDescent="0.3">
      <c r="I13202" s="35"/>
      <c r="K13202" s="36"/>
    </row>
    <row r="13203" spans="9:11" x14ac:dyDescent="0.3">
      <c r="I13203" s="35"/>
      <c r="K13203" s="36"/>
    </row>
    <row r="13204" spans="9:11" x14ac:dyDescent="0.3">
      <c r="I13204" s="35"/>
      <c r="K13204" s="36"/>
    </row>
    <row r="13205" spans="9:11" x14ac:dyDescent="0.3">
      <c r="I13205" s="35"/>
      <c r="K13205" s="36"/>
    </row>
    <row r="13206" spans="9:11" x14ac:dyDescent="0.3">
      <c r="I13206" s="35"/>
      <c r="K13206" s="36"/>
    </row>
    <row r="13207" spans="9:11" x14ac:dyDescent="0.3">
      <c r="I13207" s="35"/>
      <c r="K13207" s="36"/>
    </row>
    <row r="13208" spans="9:11" x14ac:dyDescent="0.3">
      <c r="I13208" s="35"/>
      <c r="K13208" s="36"/>
    </row>
    <row r="13209" spans="9:11" x14ac:dyDescent="0.3">
      <c r="I13209" s="35"/>
      <c r="K13209" s="36"/>
    </row>
    <row r="13210" spans="9:11" x14ac:dyDescent="0.3">
      <c r="I13210" s="35"/>
      <c r="K13210" s="36"/>
    </row>
    <row r="13211" spans="9:11" x14ac:dyDescent="0.3">
      <c r="I13211" s="35"/>
      <c r="K13211" s="36"/>
    </row>
    <row r="13212" spans="9:11" x14ac:dyDescent="0.3">
      <c r="I13212" s="35"/>
      <c r="K13212" s="36"/>
    </row>
    <row r="13213" spans="9:11" x14ac:dyDescent="0.3">
      <c r="I13213" s="35"/>
      <c r="K13213" s="36"/>
    </row>
    <row r="13214" spans="9:11" x14ac:dyDescent="0.3">
      <c r="I13214" s="35"/>
      <c r="K13214" s="36"/>
    </row>
    <row r="13215" spans="9:11" x14ac:dyDescent="0.3">
      <c r="I13215" s="35"/>
      <c r="K13215" s="36"/>
    </row>
    <row r="13216" spans="9:11" x14ac:dyDescent="0.3">
      <c r="I13216" s="35"/>
      <c r="K13216" s="36"/>
    </row>
    <row r="13217" spans="9:11" x14ac:dyDescent="0.3">
      <c r="I13217" s="35"/>
      <c r="K13217" s="36"/>
    </row>
    <row r="13218" spans="9:11" x14ac:dyDescent="0.3">
      <c r="I13218" s="35"/>
      <c r="K13218" s="36"/>
    </row>
    <row r="13219" spans="9:11" x14ac:dyDescent="0.3">
      <c r="I13219" s="35"/>
      <c r="K13219" s="36"/>
    </row>
    <row r="13220" spans="9:11" x14ac:dyDescent="0.3">
      <c r="I13220" s="35"/>
      <c r="K13220" s="36"/>
    </row>
    <row r="13221" spans="9:11" x14ac:dyDescent="0.3">
      <c r="I13221" s="35"/>
      <c r="K13221" s="36"/>
    </row>
    <row r="13222" spans="9:11" x14ac:dyDescent="0.3">
      <c r="I13222" s="35"/>
      <c r="K13222" s="36"/>
    </row>
    <row r="13223" spans="9:11" x14ac:dyDescent="0.3">
      <c r="I13223" s="35"/>
      <c r="K13223" s="36"/>
    </row>
    <row r="13224" spans="9:11" x14ac:dyDescent="0.3">
      <c r="I13224" s="35"/>
      <c r="K13224" s="36"/>
    </row>
    <row r="13225" spans="9:11" x14ac:dyDescent="0.3">
      <c r="I13225" s="35"/>
      <c r="K13225" s="36"/>
    </row>
    <row r="13226" spans="9:11" x14ac:dyDescent="0.3">
      <c r="I13226" s="35"/>
      <c r="K13226" s="36"/>
    </row>
    <row r="13227" spans="9:11" x14ac:dyDescent="0.3">
      <c r="I13227" s="35"/>
      <c r="K13227" s="36"/>
    </row>
    <row r="13228" spans="9:11" x14ac:dyDescent="0.3">
      <c r="I13228" s="35"/>
      <c r="K13228" s="36"/>
    </row>
    <row r="13229" spans="9:11" x14ac:dyDescent="0.3">
      <c r="I13229" s="35"/>
      <c r="K13229" s="36"/>
    </row>
    <row r="13230" spans="9:11" x14ac:dyDescent="0.3">
      <c r="I13230" s="35"/>
      <c r="K13230" s="36"/>
    </row>
    <row r="13231" spans="9:11" x14ac:dyDescent="0.3">
      <c r="I13231" s="35"/>
      <c r="K13231" s="36"/>
    </row>
    <row r="13232" spans="9:11" x14ac:dyDescent="0.3">
      <c r="I13232" s="35"/>
      <c r="K13232" s="36"/>
    </row>
    <row r="13233" spans="9:11" x14ac:dyDescent="0.3">
      <c r="I13233" s="35"/>
      <c r="K13233" s="36"/>
    </row>
    <row r="13234" spans="9:11" x14ac:dyDescent="0.3">
      <c r="I13234" s="35"/>
      <c r="K13234" s="36"/>
    </row>
    <row r="13235" spans="9:11" x14ac:dyDescent="0.3">
      <c r="I13235" s="35"/>
      <c r="K13235" s="36"/>
    </row>
    <row r="13236" spans="9:11" x14ac:dyDescent="0.3">
      <c r="I13236" s="35"/>
      <c r="K13236" s="36"/>
    </row>
    <row r="13237" spans="9:11" x14ac:dyDescent="0.3">
      <c r="I13237" s="35"/>
      <c r="K13237" s="36"/>
    </row>
    <row r="13238" spans="9:11" x14ac:dyDescent="0.3">
      <c r="I13238" s="35"/>
      <c r="K13238" s="36"/>
    </row>
    <row r="13239" spans="9:11" x14ac:dyDescent="0.3">
      <c r="I13239" s="35"/>
      <c r="K13239" s="36"/>
    </row>
    <row r="13240" spans="9:11" x14ac:dyDescent="0.3">
      <c r="I13240" s="35"/>
      <c r="K13240" s="36"/>
    </row>
    <row r="13241" spans="9:11" x14ac:dyDescent="0.3">
      <c r="I13241" s="35"/>
      <c r="K13241" s="36"/>
    </row>
    <row r="13242" spans="9:11" x14ac:dyDescent="0.3">
      <c r="I13242" s="35"/>
      <c r="K13242" s="36"/>
    </row>
    <row r="13243" spans="9:11" x14ac:dyDescent="0.3">
      <c r="I13243" s="35"/>
      <c r="K13243" s="36"/>
    </row>
    <row r="13244" spans="9:11" x14ac:dyDescent="0.3">
      <c r="I13244" s="35"/>
      <c r="K13244" s="36"/>
    </row>
    <row r="13245" spans="9:11" x14ac:dyDescent="0.3">
      <c r="I13245" s="35"/>
      <c r="K13245" s="36"/>
    </row>
    <row r="13246" spans="9:11" x14ac:dyDescent="0.3">
      <c r="I13246" s="35"/>
      <c r="K13246" s="36"/>
    </row>
    <row r="13247" spans="9:11" x14ac:dyDescent="0.3">
      <c r="I13247" s="35"/>
      <c r="K13247" s="36"/>
    </row>
    <row r="13248" spans="9:11" x14ac:dyDescent="0.3">
      <c r="I13248" s="35"/>
      <c r="K13248" s="36"/>
    </row>
    <row r="13249" spans="9:11" x14ac:dyDescent="0.3">
      <c r="I13249" s="35"/>
      <c r="K13249" s="36"/>
    </row>
    <row r="13250" spans="9:11" x14ac:dyDescent="0.3">
      <c r="I13250" s="35"/>
      <c r="K13250" s="36"/>
    </row>
    <row r="13251" spans="9:11" x14ac:dyDescent="0.3">
      <c r="I13251" s="35"/>
      <c r="K13251" s="36"/>
    </row>
    <row r="13252" spans="9:11" x14ac:dyDescent="0.3">
      <c r="I13252" s="35"/>
      <c r="K13252" s="36"/>
    </row>
    <row r="13253" spans="9:11" x14ac:dyDescent="0.3">
      <c r="I13253" s="35"/>
      <c r="K13253" s="36"/>
    </row>
    <row r="13254" spans="9:11" x14ac:dyDescent="0.3">
      <c r="I13254" s="35"/>
      <c r="K13254" s="36"/>
    </row>
    <row r="13255" spans="9:11" x14ac:dyDescent="0.3">
      <c r="I13255" s="35"/>
      <c r="K13255" s="36"/>
    </row>
    <row r="13256" spans="9:11" x14ac:dyDescent="0.3">
      <c r="I13256" s="35"/>
      <c r="K13256" s="36"/>
    </row>
    <row r="13257" spans="9:11" x14ac:dyDescent="0.3">
      <c r="I13257" s="35"/>
      <c r="K13257" s="36"/>
    </row>
    <row r="13258" spans="9:11" x14ac:dyDescent="0.3">
      <c r="I13258" s="35"/>
      <c r="K13258" s="36"/>
    </row>
    <row r="13259" spans="9:11" x14ac:dyDescent="0.3">
      <c r="I13259" s="35"/>
      <c r="K13259" s="36"/>
    </row>
    <row r="13260" spans="9:11" x14ac:dyDescent="0.3">
      <c r="I13260" s="35"/>
      <c r="K13260" s="36"/>
    </row>
    <row r="13261" spans="9:11" x14ac:dyDescent="0.3">
      <c r="I13261" s="35"/>
      <c r="K13261" s="36"/>
    </row>
    <row r="13262" spans="9:11" x14ac:dyDescent="0.3">
      <c r="I13262" s="35"/>
      <c r="K13262" s="36"/>
    </row>
    <row r="13263" spans="9:11" x14ac:dyDescent="0.3">
      <c r="I13263" s="35"/>
      <c r="K13263" s="36"/>
    </row>
    <row r="13264" spans="9:11" x14ac:dyDescent="0.3">
      <c r="I13264" s="35"/>
      <c r="K13264" s="36"/>
    </row>
    <row r="13265" spans="9:11" x14ac:dyDescent="0.3">
      <c r="I13265" s="35"/>
      <c r="K13265" s="36"/>
    </row>
    <row r="13266" spans="9:11" x14ac:dyDescent="0.3">
      <c r="I13266" s="35"/>
      <c r="K13266" s="36"/>
    </row>
    <row r="13267" spans="9:11" x14ac:dyDescent="0.3">
      <c r="I13267" s="35"/>
      <c r="K13267" s="36"/>
    </row>
    <row r="13268" spans="9:11" x14ac:dyDescent="0.3">
      <c r="I13268" s="35"/>
      <c r="K13268" s="36"/>
    </row>
    <row r="13269" spans="9:11" x14ac:dyDescent="0.3">
      <c r="I13269" s="35"/>
      <c r="K13269" s="36"/>
    </row>
    <row r="13270" spans="9:11" x14ac:dyDescent="0.3">
      <c r="I13270" s="35"/>
      <c r="K13270" s="36"/>
    </row>
    <row r="13271" spans="9:11" x14ac:dyDescent="0.3">
      <c r="I13271" s="35"/>
      <c r="K13271" s="36"/>
    </row>
    <row r="13272" spans="9:11" x14ac:dyDescent="0.3">
      <c r="I13272" s="35"/>
      <c r="K13272" s="36"/>
    </row>
    <row r="13273" spans="9:11" x14ac:dyDescent="0.3">
      <c r="I13273" s="35"/>
      <c r="K13273" s="36"/>
    </row>
    <row r="13274" spans="9:11" x14ac:dyDescent="0.3">
      <c r="I13274" s="35"/>
      <c r="K13274" s="36"/>
    </row>
    <row r="13275" spans="9:11" x14ac:dyDescent="0.3">
      <c r="I13275" s="35"/>
      <c r="K13275" s="36"/>
    </row>
    <row r="13276" spans="9:11" x14ac:dyDescent="0.3">
      <c r="I13276" s="35"/>
      <c r="K13276" s="36"/>
    </row>
    <row r="13277" spans="9:11" x14ac:dyDescent="0.3">
      <c r="I13277" s="35"/>
      <c r="K13277" s="36"/>
    </row>
    <row r="13278" spans="9:11" x14ac:dyDescent="0.3">
      <c r="I13278" s="35"/>
      <c r="K13278" s="36"/>
    </row>
    <row r="13279" spans="9:11" x14ac:dyDescent="0.3">
      <c r="I13279" s="35"/>
      <c r="K13279" s="36"/>
    </row>
    <row r="13280" spans="9:11" x14ac:dyDescent="0.3">
      <c r="I13280" s="35"/>
      <c r="K13280" s="36"/>
    </row>
    <row r="13281" spans="9:11" x14ac:dyDescent="0.3">
      <c r="I13281" s="35"/>
      <c r="K13281" s="36"/>
    </row>
    <row r="13282" spans="9:11" x14ac:dyDescent="0.3">
      <c r="I13282" s="35"/>
      <c r="K13282" s="36"/>
    </row>
    <row r="13283" spans="9:11" x14ac:dyDescent="0.3">
      <c r="I13283" s="35"/>
      <c r="K13283" s="36"/>
    </row>
    <row r="13284" spans="9:11" x14ac:dyDescent="0.3">
      <c r="I13284" s="35"/>
      <c r="K13284" s="36"/>
    </row>
    <row r="13285" spans="9:11" x14ac:dyDescent="0.3">
      <c r="I13285" s="35"/>
      <c r="K13285" s="36"/>
    </row>
    <row r="13286" spans="9:11" x14ac:dyDescent="0.3">
      <c r="I13286" s="35"/>
      <c r="K13286" s="36"/>
    </row>
    <row r="13287" spans="9:11" x14ac:dyDescent="0.3">
      <c r="I13287" s="35"/>
      <c r="K13287" s="36"/>
    </row>
    <row r="13288" spans="9:11" x14ac:dyDescent="0.3">
      <c r="I13288" s="35"/>
      <c r="K13288" s="36"/>
    </row>
    <row r="13289" spans="9:11" x14ac:dyDescent="0.3">
      <c r="I13289" s="35"/>
      <c r="K13289" s="36"/>
    </row>
    <row r="13290" spans="9:11" x14ac:dyDescent="0.3">
      <c r="I13290" s="35"/>
      <c r="K13290" s="36"/>
    </row>
    <row r="13291" spans="9:11" x14ac:dyDescent="0.3">
      <c r="I13291" s="35"/>
      <c r="K13291" s="36"/>
    </row>
    <row r="13292" spans="9:11" x14ac:dyDescent="0.3">
      <c r="I13292" s="35"/>
      <c r="K13292" s="36"/>
    </row>
    <row r="13293" spans="9:11" x14ac:dyDescent="0.3">
      <c r="I13293" s="35"/>
      <c r="K13293" s="36"/>
    </row>
    <row r="13294" spans="9:11" x14ac:dyDescent="0.3">
      <c r="I13294" s="35"/>
      <c r="K13294" s="36"/>
    </row>
    <row r="13295" spans="9:11" x14ac:dyDescent="0.3">
      <c r="I13295" s="35"/>
      <c r="K13295" s="36"/>
    </row>
    <row r="13296" spans="9:11" x14ac:dyDescent="0.3">
      <c r="I13296" s="35"/>
      <c r="K13296" s="36"/>
    </row>
    <row r="13297" spans="9:11" x14ac:dyDescent="0.3">
      <c r="I13297" s="35"/>
      <c r="K13297" s="36"/>
    </row>
    <row r="13298" spans="9:11" x14ac:dyDescent="0.3">
      <c r="I13298" s="35"/>
      <c r="K13298" s="36"/>
    </row>
    <row r="13299" spans="9:11" x14ac:dyDescent="0.3">
      <c r="I13299" s="35"/>
      <c r="K13299" s="36"/>
    </row>
    <row r="13300" spans="9:11" x14ac:dyDescent="0.3">
      <c r="I13300" s="35"/>
      <c r="K13300" s="36"/>
    </row>
    <row r="13301" spans="9:11" x14ac:dyDescent="0.3">
      <c r="I13301" s="35"/>
      <c r="K13301" s="36"/>
    </row>
    <row r="13302" spans="9:11" x14ac:dyDescent="0.3">
      <c r="I13302" s="35"/>
      <c r="K13302" s="36"/>
    </row>
    <row r="13303" spans="9:11" x14ac:dyDescent="0.3">
      <c r="I13303" s="35"/>
      <c r="K13303" s="36"/>
    </row>
    <row r="13304" spans="9:11" x14ac:dyDescent="0.3">
      <c r="I13304" s="35"/>
      <c r="K13304" s="36"/>
    </row>
    <row r="13305" spans="9:11" x14ac:dyDescent="0.3">
      <c r="I13305" s="35"/>
      <c r="K13305" s="36"/>
    </row>
    <row r="13306" spans="9:11" x14ac:dyDescent="0.3">
      <c r="I13306" s="35"/>
      <c r="K13306" s="36"/>
    </row>
    <row r="13307" spans="9:11" x14ac:dyDescent="0.3">
      <c r="I13307" s="35"/>
      <c r="K13307" s="36"/>
    </row>
    <row r="13308" spans="9:11" x14ac:dyDescent="0.3">
      <c r="I13308" s="35"/>
      <c r="K13308" s="36"/>
    </row>
    <row r="13309" spans="9:11" x14ac:dyDescent="0.3">
      <c r="I13309" s="35"/>
      <c r="K13309" s="36"/>
    </row>
    <row r="13310" spans="9:11" x14ac:dyDescent="0.3">
      <c r="I13310" s="35"/>
      <c r="K13310" s="36"/>
    </row>
    <row r="13311" spans="9:11" x14ac:dyDescent="0.3">
      <c r="I13311" s="35"/>
      <c r="K13311" s="36"/>
    </row>
    <row r="13312" spans="9:11" x14ac:dyDescent="0.3">
      <c r="I13312" s="35"/>
      <c r="K13312" s="36"/>
    </row>
    <row r="13313" spans="9:11" x14ac:dyDescent="0.3">
      <c r="I13313" s="35"/>
      <c r="K13313" s="36"/>
    </row>
    <row r="13314" spans="9:11" x14ac:dyDescent="0.3">
      <c r="I13314" s="35"/>
      <c r="K13314" s="36"/>
    </row>
    <row r="13315" spans="9:11" x14ac:dyDescent="0.3">
      <c r="I13315" s="35"/>
      <c r="K13315" s="36"/>
    </row>
    <row r="13316" spans="9:11" x14ac:dyDescent="0.3">
      <c r="I13316" s="35"/>
      <c r="K13316" s="36"/>
    </row>
    <row r="13317" spans="9:11" x14ac:dyDescent="0.3">
      <c r="I13317" s="35"/>
      <c r="K13317" s="36"/>
    </row>
    <row r="13318" spans="9:11" x14ac:dyDescent="0.3">
      <c r="I13318" s="35"/>
      <c r="K13318" s="36"/>
    </row>
    <row r="13319" spans="9:11" x14ac:dyDescent="0.3">
      <c r="I13319" s="35"/>
      <c r="K13319" s="36"/>
    </row>
    <row r="13320" spans="9:11" x14ac:dyDescent="0.3">
      <c r="I13320" s="35"/>
      <c r="K13320" s="36"/>
    </row>
    <row r="13321" spans="9:11" x14ac:dyDescent="0.3">
      <c r="I13321" s="35"/>
      <c r="K13321" s="36"/>
    </row>
    <row r="13322" spans="9:11" x14ac:dyDescent="0.3">
      <c r="I13322" s="35"/>
      <c r="K13322" s="36"/>
    </row>
    <row r="13323" spans="9:11" x14ac:dyDescent="0.3">
      <c r="I13323" s="35"/>
      <c r="K13323" s="36"/>
    </row>
    <row r="13324" spans="9:11" x14ac:dyDescent="0.3">
      <c r="I13324" s="35"/>
      <c r="K13324" s="36"/>
    </row>
    <row r="13325" spans="9:11" x14ac:dyDescent="0.3">
      <c r="I13325" s="35"/>
      <c r="K13325" s="36"/>
    </row>
    <row r="13326" spans="9:11" x14ac:dyDescent="0.3">
      <c r="I13326" s="35"/>
      <c r="K13326" s="36"/>
    </row>
    <row r="13327" spans="9:11" x14ac:dyDescent="0.3">
      <c r="I13327" s="35"/>
      <c r="K13327" s="36"/>
    </row>
    <row r="13328" spans="9:11" x14ac:dyDescent="0.3">
      <c r="I13328" s="35"/>
      <c r="K13328" s="36"/>
    </row>
    <row r="13329" spans="9:11" x14ac:dyDescent="0.3">
      <c r="I13329" s="35"/>
      <c r="K13329" s="36"/>
    </row>
    <row r="13330" spans="9:11" x14ac:dyDescent="0.3">
      <c r="I13330" s="35"/>
      <c r="K13330" s="36"/>
    </row>
    <row r="13331" spans="9:11" x14ac:dyDescent="0.3">
      <c r="I13331" s="35"/>
      <c r="K13331" s="36"/>
    </row>
    <row r="13332" spans="9:11" x14ac:dyDescent="0.3">
      <c r="I13332" s="35"/>
      <c r="K13332" s="36"/>
    </row>
    <row r="13333" spans="9:11" x14ac:dyDescent="0.3">
      <c r="I13333" s="35"/>
      <c r="K13333" s="36"/>
    </row>
    <row r="13334" spans="9:11" x14ac:dyDescent="0.3">
      <c r="I13334" s="35"/>
      <c r="K13334" s="36"/>
    </row>
    <row r="13335" spans="9:11" x14ac:dyDescent="0.3">
      <c r="I13335" s="35"/>
      <c r="K13335" s="36"/>
    </row>
    <row r="13336" spans="9:11" x14ac:dyDescent="0.3">
      <c r="I13336" s="35"/>
      <c r="K13336" s="36"/>
    </row>
    <row r="13337" spans="9:11" x14ac:dyDescent="0.3">
      <c r="I13337" s="35"/>
      <c r="K13337" s="36"/>
    </row>
    <row r="13338" spans="9:11" x14ac:dyDescent="0.3">
      <c r="I13338" s="35"/>
      <c r="K13338" s="36"/>
    </row>
    <row r="13339" spans="9:11" x14ac:dyDescent="0.3">
      <c r="I13339" s="35"/>
      <c r="K13339" s="36"/>
    </row>
    <row r="13340" spans="9:11" x14ac:dyDescent="0.3">
      <c r="I13340" s="35"/>
      <c r="K13340" s="36"/>
    </row>
    <row r="13341" spans="9:11" x14ac:dyDescent="0.3">
      <c r="I13341" s="35"/>
      <c r="K13341" s="36"/>
    </row>
    <row r="13342" spans="9:11" x14ac:dyDescent="0.3">
      <c r="I13342" s="35"/>
      <c r="K13342" s="36"/>
    </row>
    <row r="13343" spans="9:11" x14ac:dyDescent="0.3">
      <c r="I13343" s="35"/>
      <c r="K13343" s="36"/>
    </row>
    <row r="13344" spans="9:11" x14ac:dyDescent="0.3">
      <c r="I13344" s="35"/>
      <c r="K13344" s="36"/>
    </row>
    <row r="13345" spans="9:11" x14ac:dyDescent="0.3">
      <c r="I13345" s="35"/>
      <c r="K13345" s="36"/>
    </row>
    <row r="13346" spans="9:11" x14ac:dyDescent="0.3">
      <c r="I13346" s="35"/>
      <c r="K13346" s="36"/>
    </row>
    <row r="13347" spans="9:11" x14ac:dyDescent="0.3">
      <c r="I13347" s="35"/>
      <c r="K13347" s="36"/>
    </row>
    <row r="13348" spans="9:11" x14ac:dyDescent="0.3">
      <c r="I13348" s="35"/>
      <c r="K13348" s="36"/>
    </row>
    <row r="13349" spans="9:11" x14ac:dyDescent="0.3">
      <c r="I13349" s="35"/>
      <c r="K13349" s="36"/>
    </row>
    <row r="13350" spans="9:11" x14ac:dyDescent="0.3">
      <c r="I13350" s="35"/>
      <c r="K13350" s="36"/>
    </row>
    <row r="13351" spans="9:11" x14ac:dyDescent="0.3">
      <c r="I13351" s="35"/>
      <c r="K13351" s="36"/>
    </row>
    <row r="13352" spans="9:11" x14ac:dyDescent="0.3">
      <c r="I13352" s="35"/>
      <c r="K13352" s="36"/>
    </row>
    <row r="13353" spans="9:11" x14ac:dyDescent="0.3">
      <c r="I13353" s="35"/>
      <c r="K13353" s="36"/>
    </row>
    <row r="13354" spans="9:11" x14ac:dyDescent="0.3">
      <c r="I13354" s="35"/>
      <c r="K13354" s="36"/>
    </row>
    <row r="13355" spans="9:11" x14ac:dyDescent="0.3">
      <c r="I13355" s="35"/>
      <c r="K13355" s="36"/>
    </row>
    <row r="13356" spans="9:11" x14ac:dyDescent="0.3">
      <c r="I13356" s="35"/>
      <c r="K13356" s="36"/>
    </row>
    <row r="13357" spans="9:11" x14ac:dyDescent="0.3">
      <c r="I13357" s="35"/>
      <c r="K13357" s="36"/>
    </row>
    <row r="13358" spans="9:11" x14ac:dyDescent="0.3">
      <c r="I13358" s="35"/>
      <c r="K13358" s="36"/>
    </row>
    <row r="13359" spans="9:11" x14ac:dyDescent="0.3">
      <c r="I13359" s="35"/>
      <c r="K13359" s="36"/>
    </row>
    <row r="13360" spans="9:11" x14ac:dyDescent="0.3">
      <c r="I13360" s="35"/>
      <c r="K13360" s="36"/>
    </row>
    <row r="13361" spans="9:11" x14ac:dyDescent="0.3">
      <c r="I13361" s="35"/>
      <c r="K13361" s="36"/>
    </row>
    <row r="13362" spans="9:11" x14ac:dyDescent="0.3">
      <c r="I13362" s="35"/>
      <c r="K13362" s="36"/>
    </row>
    <row r="13363" spans="9:11" x14ac:dyDescent="0.3">
      <c r="I13363" s="35"/>
      <c r="K13363" s="36"/>
    </row>
    <row r="13364" spans="9:11" x14ac:dyDescent="0.3">
      <c r="I13364" s="35"/>
      <c r="K13364" s="36"/>
    </row>
    <row r="13365" spans="9:11" x14ac:dyDescent="0.3">
      <c r="I13365" s="35"/>
      <c r="K13365" s="36"/>
    </row>
    <row r="13366" spans="9:11" x14ac:dyDescent="0.3">
      <c r="I13366" s="35"/>
      <c r="K13366" s="36"/>
    </row>
    <row r="13367" spans="9:11" x14ac:dyDescent="0.3">
      <c r="I13367" s="35"/>
      <c r="K13367" s="36"/>
    </row>
    <row r="13368" spans="9:11" x14ac:dyDescent="0.3">
      <c r="I13368" s="35"/>
      <c r="K13368" s="36"/>
    </row>
    <row r="13369" spans="9:11" x14ac:dyDescent="0.3">
      <c r="I13369" s="35"/>
      <c r="K13369" s="36"/>
    </row>
    <row r="13370" spans="9:11" x14ac:dyDescent="0.3">
      <c r="I13370" s="35"/>
      <c r="K13370" s="36"/>
    </row>
    <row r="13371" spans="9:11" x14ac:dyDescent="0.3">
      <c r="I13371" s="35"/>
      <c r="K13371" s="36"/>
    </row>
    <row r="13372" spans="9:11" x14ac:dyDescent="0.3">
      <c r="I13372" s="35"/>
      <c r="K13372" s="36"/>
    </row>
    <row r="13373" spans="9:11" x14ac:dyDescent="0.3">
      <c r="I13373" s="35"/>
      <c r="K13373" s="36"/>
    </row>
    <row r="13374" spans="9:11" x14ac:dyDescent="0.3">
      <c r="I13374" s="35"/>
      <c r="K13374" s="36"/>
    </row>
    <row r="13375" spans="9:11" x14ac:dyDescent="0.3">
      <c r="I13375" s="35"/>
      <c r="K13375" s="36"/>
    </row>
    <row r="13376" spans="9:11" x14ac:dyDescent="0.3">
      <c r="I13376" s="35"/>
      <c r="K13376" s="36"/>
    </row>
    <row r="13377" spans="9:11" x14ac:dyDescent="0.3">
      <c r="I13377" s="35"/>
      <c r="K13377" s="36"/>
    </row>
    <row r="13378" spans="9:11" x14ac:dyDescent="0.3">
      <c r="I13378" s="35"/>
      <c r="K13378" s="36"/>
    </row>
    <row r="13379" spans="9:11" x14ac:dyDescent="0.3">
      <c r="I13379" s="35"/>
      <c r="K13379" s="36"/>
    </row>
    <row r="13380" spans="9:11" x14ac:dyDescent="0.3">
      <c r="I13380" s="35"/>
      <c r="K13380" s="36"/>
    </row>
    <row r="13381" spans="9:11" x14ac:dyDescent="0.3">
      <c r="I13381" s="35"/>
      <c r="K13381" s="36"/>
    </row>
    <row r="13382" spans="9:11" x14ac:dyDescent="0.3">
      <c r="I13382" s="35"/>
      <c r="K13382" s="36"/>
    </row>
    <row r="13383" spans="9:11" x14ac:dyDescent="0.3">
      <c r="I13383" s="35"/>
      <c r="K13383" s="36"/>
    </row>
    <row r="13384" spans="9:11" x14ac:dyDescent="0.3">
      <c r="I13384" s="35"/>
      <c r="K13384" s="36"/>
    </row>
    <row r="13385" spans="9:11" x14ac:dyDescent="0.3">
      <c r="I13385" s="35"/>
      <c r="K13385" s="36"/>
    </row>
    <row r="13386" spans="9:11" x14ac:dyDescent="0.3">
      <c r="I13386" s="35"/>
      <c r="K13386" s="36"/>
    </row>
    <row r="13387" spans="9:11" x14ac:dyDescent="0.3">
      <c r="I13387" s="35"/>
      <c r="K13387" s="36"/>
    </row>
    <row r="13388" spans="9:11" x14ac:dyDescent="0.3">
      <c r="I13388" s="35"/>
      <c r="K13388" s="36"/>
    </row>
    <row r="13389" spans="9:11" x14ac:dyDescent="0.3">
      <c r="I13389" s="35"/>
      <c r="K13389" s="36"/>
    </row>
    <row r="13390" spans="9:11" x14ac:dyDescent="0.3">
      <c r="I13390" s="35"/>
      <c r="K13390" s="36"/>
    </row>
    <row r="13391" spans="9:11" x14ac:dyDescent="0.3">
      <c r="I13391" s="35"/>
      <c r="K13391" s="36"/>
    </row>
    <row r="13392" spans="9:11" x14ac:dyDescent="0.3">
      <c r="I13392" s="35"/>
      <c r="K13392" s="36"/>
    </row>
    <row r="13393" spans="9:11" x14ac:dyDescent="0.3">
      <c r="I13393" s="35"/>
      <c r="K13393" s="36"/>
    </row>
    <row r="13394" spans="9:11" x14ac:dyDescent="0.3">
      <c r="I13394" s="35"/>
      <c r="K13394" s="36"/>
    </row>
    <row r="13395" spans="9:11" x14ac:dyDescent="0.3">
      <c r="I13395" s="35"/>
      <c r="K13395" s="36"/>
    </row>
    <row r="13396" spans="9:11" x14ac:dyDescent="0.3">
      <c r="I13396" s="35"/>
      <c r="K13396" s="36"/>
    </row>
    <row r="13397" spans="9:11" x14ac:dyDescent="0.3">
      <c r="I13397" s="35"/>
      <c r="K13397" s="36"/>
    </row>
    <row r="13398" spans="9:11" x14ac:dyDescent="0.3">
      <c r="I13398" s="35"/>
      <c r="K13398" s="36"/>
    </row>
    <row r="13399" spans="9:11" x14ac:dyDescent="0.3">
      <c r="I13399" s="35"/>
      <c r="K13399" s="36"/>
    </row>
    <row r="13400" spans="9:11" x14ac:dyDescent="0.3">
      <c r="I13400" s="35"/>
      <c r="K13400" s="36"/>
    </row>
    <row r="13401" spans="9:11" x14ac:dyDescent="0.3">
      <c r="I13401" s="35"/>
      <c r="K13401" s="36"/>
    </row>
    <row r="13402" spans="9:11" x14ac:dyDescent="0.3">
      <c r="I13402" s="35"/>
      <c r="K13402" s="36"/>
    </row>
    <row r="13403" spans="9:11" x14ac:dyDescent="0.3">
      <c r="I13403" s="35"/>
      <c r="K13403" s="36"/>
    </row>
    <row r="13404" spans="9:11" x14ac:dyDescent="0.3">
      <c r="I13404" s="35"/>
      <c r="K13404" s="36"/>
    </row>
    <row r="13405" spans="9:11" x14ac:dyDescent="0.3">
      <c r="I13405" s="35"/>
      <c r="K13405" s="36"/>
    </row>
    <row r="13406" spans="9:11" x14ac:dyDescent="0.3">
      <c r="I13406" s="35"/>
      <c r="K13406" s="36"/>
    </row>
    <row r="13407" spans="9:11" x14ac:dyDescent="0.3">
      <c r="I13407" s="35"/>
      <c r="K13407" s="36"/>
    </row>
    <row r="13408" spans="9:11" x14ac:dyDescent="0.3">
      <c r="I13408" s="35"/>
      <c r="K13408" s="36"/>
    </row>
    <row r="13409" spans="9:11" x14ac:dyDescent="0.3">
      <c r="I13409" s="35"/>
      <c r="K13409" s="36"/>
    </row>
    <row r="13410" spans="9:11" x14ac:dyDescent="0.3">
      <c r="I13410" s="35"/>
      <c r="K13410" s="36"/>
    </row>
    <row r="13411" spans="9:11" x14ac:dyDescent="0.3">
      <c r="I13411" s="35"/>
      <c r="K13411" s="36"/>
    </row>
    <row r="13412" spans="9:11" x14ac:dyDescent="0.3">
      <c r="I13412" s="35"/>
      <c r="K13412" s="36"/>
    </row>
    <row r="13413" spans="9:11" x14ac:dyDescent="0.3">
      <c r="I13413" s="35"/>
      <c r="K13413" s="36"/>
    </row>
    <row r="13414" spans="9:11" x14ac:dyDescent="0.3">
      <c r="I13414" s="35"/>
      <c r="K13414" s="36"/>
    </row>
    <row r="13415" spans="9:11" x14ac:dyDescent="0.3">
      <c r="I13415" s="35"/>
      <c r="K13415" s="36"/>
    </row>
    <row r="13416" spans="9:11" x14ac:dyDescent="0.3">
      <c r="I13416" s="35"/>
      <c r="K13416" s="36"/>
    </row>
    <row r="13417" spans="9:11" x14ac:dyDescent="0.3">
      <c r="I13417" s="35"/>
      <c r="K13417" s="36"/>
    </row>
    <row r="13418" spans="9:11" x14ac:dyDescent="0.3">
      <c r="I13418" s="35"/>
      <c r="K13418" s="36"/>
    </row>
    <row r="13419" spans="9:11" x14ac:dyDescent="0.3">
      <c r="I13419" s="35"/>
      <c r="K13419" s="36"/>
    </row>
    <row r="13420" spans="9:11" x14ac:dyDescent="0.3">
      <c r="I13420" s="35"/>
      <c r="K13420" s="36"/>
    </row>
    <row r="13421" spans="9:11" x14ac:dyDescent="0.3">
      <c r="I13421" s="35"/>
      <c r="K13421" s="36"/>
    </row>
    <row r="13422" spans="9:11" x14ac:dyDescent="0.3">
      <c r="I13422" s="35"/>
      <c r="K13422" s="36"/>
    </row>
    <row r="13423" spans="9:11" x14ac:dyDescent="0.3">
      <c r="I13423" s="35"/>
      <c r="K13423" s="36"/>
    </row>
    <row r="13424" spans="9:11" x14ac:dyDescent="0.3">
      <c r="I13424" s="35"/>
      <c r="K13424" s="36"/>
    </row>
    <row r="13425" spans="9:11" x14ac:dyDescent="0.3">
      <c r="I13425" s="35"/>
      <c r="K13425" s="36"/>
    </row>
    <row r="13426" spans="9:11" x14ac:dyDescent="0.3">
      <c r="I13426" s="35"/>
      <c r="K13426" s="36"/>
    </row>
    <row r="13427" spans="9:11" x14ac:dyDescent="0.3">
      <c r="I13427" s="35"/>
      <c r="K13427" s="36"/>
    </row>
    <row r="13428" spans="9:11" x14ac:dyDescent="0.3">
      <c r="I13428" s="35"/>
      <c r="K13428" s="36"/>
    </row>
    <row r="13429" spans="9:11" x14ac:dyDescent="0.3">
      <c r="I13429" s="35"/>
      <c r="K13429" s="36"/>
    </row>
    <row r="13430" spans="9:11" x14ac:dyDescent="0.3">
      <c r="I13430" s="35"/>
      <c r="K13430" s="36"/>
    </row>
    <row r="13431" spans="9:11" x14ac:dyDescent="0.3">
      <c r="I13431" s="35"/>
      <c r="K13431" s="36"/>
    </row>
    <row r="13432" spans="9:11" x14ac:dyDescent="0.3">
      <c r="I13432" s="35"/>
      <c r="K13432" s="36"/>
    </row>
    <row r="13433" spans="9:11" x14ac:dyDescent="0.3">
      <c r="I13433" s="35"/>
      <c r="K13433" s="36"/>
    </row>
    <row r="13434" spans="9:11" x14ac:dyDescent="0.3">
      <c r="I13434" s="35"/>
      <c r="K13434" s="36"/>
    </row>
    <row r="13435" spans="9:11" x14ac:dyDescent="0.3">
      <c r="I13435" s="35"/>
      <c r="K13435" s="36"/>
    </row>
    <row r="13436" spans="9:11" x14ac:dyDescent="0.3">
      <c r="I13436" s="35"/>
      <c r="K13436" s="36"/>
    </row>
    <row r="13437" spans="9:11" x14ac:dyDescent="0.3">
      <c r="I13437" s="35"/>
      <c r="K13437" s="36"/>
    </row>
    <row r="13438" spans="9:11" x14ac:dyDescent="0.3">
      <c r="I13438" s="35"/>
      <c r="K13438" s="36"/>
    </row>
    <row r="13439" spans="9:11" x14ac:dyDescent="0.3">
      <c r="I13439" s="35"/>
      <c r="K13439" s="36"/>
    </row>
    <row r="13440" spans="9:11" x14ac:dyDescent="0.3">
      <c r="I13440" s="35"/>
      <c r="K13440" s="36"/>
    </row>
    <row r="13441" spans="9:11" x14ac:dyDescent="0.3">
      <c r="I13441" s="35"/>
      <c r="K13441" s="36"/>
    </row>
    <row r="13442" spans="9:11" x14ac:dyDescent="0.3">
      <c r="I13442" s="35"/>
      <c r="K13442" s="36"/>
    </row>
    <row r="13443" spans="9:11" x14ac:dyDescent="0.3">
      <c r="I13443" s="35"/>
      <c r="K13443" s="36"/>
    </row>
    <row r="13444" spans="9:11" x14ac:dyDescent="0.3">
      <c r="I13444" s="35"/>
      <c r="K13444" s="36"/>
    </row>
    <row r="13445" spans="9:11" x14ac:dyDescent="0.3">
      <c r="I13445" s="35"/>
      <c r="K13445" s="36"/>
    </row>
    <row r="13446" spans="9:11" x14ac:dyDescent="0.3">
      <c r="I13446" s="35"/>
      <c r="K13446" s="36"/>
    </row>
    <row r="13447" spans="9:11" x14ac:dyDescent="0.3">
      <c r="I13447" s="35"/>
      <c r="K13447" s="36"/>
    </row>
    <row r="13448" spans="9:11" x14ac:dyDescent="0.3">
      <c r="I13448" s="35"/>
      <c r="K13448" s="36"/>
    </row>
    <row r="13449" spans="9:11" x14ac:dyDescent="0.3">
      <c r="I13449" s="35"/>
      <c r="K13449" s="36"/>
    </row>
    <row r="13450" spans="9:11" x14ac:dyDescent="0.3">
      <c r="I13450" s="35"/>
      <c r="K13450" s="36"/>
    </row>
    <row r="13451" spans="9:11" x14ac:dyDescent="0.3">
      <c r="I13451" s="35"/>
      <c r="K13451" s="36"/>
    </row>
    <row r="13452" spans="9:11" x14ac:dyDescent="0.3">
      <c r="I13452" s="35"/>
      <c r="K13452" s="36"/>
    </row>
    <row r="13453" spans="9:11" x14ac:dyDescent="0.3">
      <c r="I13453" s="35"/>
      <c r="K13453" s="36"/>
    </row>
    <row r="13454" spans="9:11" x14ac:dyDescent="0.3">
      <c r="I13454" s="35"/>
      <c r="K13454" s="36"/>
    </row>
    <row r="13455" spans="9:11" x14ac:dyDescent="0.3">
      <c r="I13455" s="35"/>
      <c r="K13455" s="36"/>
    </row>
    <row r="13456" spans="9:11" x14ac:dyDescent="0.3">
      <c r="I13456" s="35"/>
      <c r="K13456" s="36"/>
    </row>
    <row r="13457" spans="9:11" x14ac:dyDescent="0.3">
      <c r="I13457" s="35"/>
      <c r="K13457" s="36"/>
    </row>
    <row r="13458" spans="9:11" x14ac:dyDescent="0.3">
      <c r="I13458" s="35"/>
      <c r="K13458" s="36"/>
    </row>
    <row r="13459" spans="9:11" x14ac:dyDescent="0.3">
      <c r="I13459" s="35"/>
      <c r="K13459" s="36"/>
    </row>
    <row r="13460" spans="9:11" x14ac:dyDescent="0.3">
      <c r="I13460" s="35"/>
      <c r="K13460" s="36"/>
    </row>
    <row r="13461" spans="9:11" x14ac:dyDescent="0.3">
      <c r="I13461" s="35"/>
      <c r="K13461" s="36"/>
    </row>
    <row r="13462" spans="9:11" x14ac:dyDescent="0.3">
      <c r="I13462" s="35"/>
      <c r="K13462" s="36"/>
    </row>
    <row r="13463" spans="9:11" x14ac:dyDescent="0.3">
      <c r="I13463" s="35"/>
      <c r="K13463" s="36"/>
    </row>
    <row r="13464" spans="9:11" x14ac:dyDescent="0.3">
      <c r="I13464" s="35"/>
      <c r="K13464" s="36"/>
    </row>
    <row r="13465" spans="9:11" x14ac:dyDescent="0.3">
      <c r="I13465" s="35"/>
      <c r="K13465" s="36"/>
    </row>
    <row r="13466" spans="9:11" x14ac:dyDescent="0.3">
      <c r="I13466" s="35"/>
      <c r="K13466" s="36"/>
    </row>
    <row r="13467" spans="9:11" x14ac:dyDescent="0.3">
      <c r="I13467" s="35"/>
      <c r="K13467" s="36"/>
    </row>
    <row r="13468" spans="9:11" x14ac:dyDescent="0.3">
      <c r="I13468" s="35"/>
      <c r="K13468" s="36"/>
    </row>
    <row r="13469" spans="9:11" x14ac:dyDescent="0.3">
      <c r="I13469" s="35"/>
      <c r="K13469" s="36"/>
    </row>
    <row r="13470" spans="9:11" x14ac:dyDescent="0.3">
      <c r="I13470" s="35"/>
      <c r="K13470" s="36"/>
    </row>
    <row r="13471" spans="9:11" x14ac:dyDescent="0.3">
      <c r="I13471" s="35"/>
      <c r="K13471" s="36"/>
    </row>
    <row r="13472" spans="9:11" x14ac:dyDescent="0.3">
      <c r="I13472" s="35"/>
      <c r="K13472" s="36"/>
    </row>
    <row r="13473" spans="9:11" x14ac:dyDescent="0.3">
      <c r="I13473" s="35"/>
      <c r="K13473" s="36"/>
    </row>
    <row r="13474" spans="9:11" x14ac:dyDescent="0.3">
      <c r="I13474" s="35"/>
      <c r="K13474" s="36"/>
    </row>
    <row r="13475" spans="9:11" x14ac:dyDescent="0.3">
      <c r="I13475" s="35"/>
      <c r="K13475" s="36"/>
    </row>
    <row r="13476" spans="9:11" x14ac:dyDescent="0.3">
      <c r="I13476" s="35"/>
      <c r="K13476" s="36"/>
    </row>
    <row r="13477" spans="9:11" x14ac:dyDescent="0.3">
      <c r="I13477" s="35"/>
      <c r="K13477" s="36"/>
    </row>
    <row r="13478" spans="9:11" x14ac:dyDescent="0.3">
      <c r="I13478" s="35"/>
      <c r="K13478" s="36"/>
    </row>
    <row r="13479" spans="9:11" x14ac:dyDescent="0.3">
      <c r="I13479" s="35"/>
      <c r="K13479" s="36"/>
    </row>
    <row r="13480" spans="9:11" x14ac:dyDescent="0.3">
      <c r="I13480" s="35"/>
      <c r="K13480" s="36"/>
    </row>
    <row r="13481" spans="9:11" x14ac:dyDescent="0.3">
      <c r="I13481" s="35"/>
      <c r="K13481" s="36"/>
    </row>
    <row r="13482" spans="9:11" x14ac:dyDescent="0.3">
      <c r="I13482" s="35"/>
      <c r="K13482" s="36"/>
    </row>
    <row r="13483" spans="9:11" x14ac:dyDescent="0.3">
      <c r="I13483" s="35"/>
      <c r="K13483" s="36"/>
    </row>
    <row r="13484" spans="9:11" x14ac:dyDescent="0.3">
      <c r="I13484" s="35"/>
      <c r="K13484" s="36"/>
    </row>
    <row r="13485" spans="9:11" x14ac:dyDescent="0.3">
      <c r="I13485" s="35"/>
      <c r="K13485" s="36"/>
    </row>
    <row r="13486" spans="9:11" x14ac:dyDescent="0.3">
      <c r="I13486" s="35"/>
      <c r="K13486" s="36"/>
    </row>
    <row r="13487" spans="9:11" x14ac:dyDescent="0.3">
      <c r="I13487" s="35"/>
      <c r="K13487" s="36"/>
    </row>
    <row r="13488" spans="9:11" x14ac:dyDescent="0.3">
      <c r="I13488" s="35"/>
      <c r="K13488" s="36"/>
    </row>
    <row r="13489" spans="9:11" x14ac:dyDescent="0.3">
      <c r="I13489" s="35"/>
      <c r="K13489" s="36"/>
    </row>
    <row r="13490" spans="9:11" x14ac:dyDescent="0.3">
      <c r="I13490" s="35"/>
      <c r="K13490" s="36"/>
    </row>
    <row r="13491" spans="9:11" x14ac:dyDescent="0.3">
      <c r="I13491" s="35"/>
      <c r="K13491" s="36"/>
    </row>
    <row r="13492" spans="9:11" x14ac:dyDescent="0.3">
      <c r="I13492" s="35"/>
      <c r="K13492" s="36"/>
    </row>
    <row r="13493" spans="9:11" x14ac:dyDescent="0.3">
      <c r="I13493" s="35"/>
      <c r="K13493" s="36"/>
    </row>
    <row r="13494" spans="9:11" x14ac:dyDescent="0.3">
      <c r="I13494" s="35"/>
      <c r="K13494" s="36"/>
    </row>
    <row r="13495" spans="9:11" x14ac:dyDescent="0.3">
      <c r="I13495" s="35"/>
      <c r="K13495" s="36"/>
    </row>
    <row r="13496" spans="9:11" x14ac:dyDescent="0.3">
      <c r="I13496" s="35"/>
      <c r="K13496" s="36"/>
    </row>
    <row r="13497" spans="9:11" x14ac:dyDescent="0.3">
      <c r="I13497" s="35"/>
      <c r="K13497" s="36"/>
    </row>
    <row r="13498" spans="9:11" x14ac:dyDescent="0.3">
      <c r="I13498" s="35"/>
      <c r="K13498" s="36"/>
    </row>
    <row r="13499" spans="9:11" x14ac:dyDescent="0.3">
      <c r="I13499" s="35"/>
      <c r="K13499" s="36"/>
    </row>
    <row r="13500" spans="9:11" x14ac:dyDescent="0.3">
      <c r="I13500" s="35"/>
      <c r="K13500" s="36"/>
    </row>
    <row r="13501" spans="9:11" x14ac:dyDescent="0.3">
      <c r="I13501" s="35"/>
      <c r="K13501" s="36"/>
    </row>
    <row r="13502" spans="9:11" x14ac:dyDescent="0.3">
      <c r="I13502" s="35"/>
      <c r="K13502" s="36"/>
    </row>
    <row r="13503" spans="9:11" x14ac:dyDescent="0.3">
      <c r="I13503" s="35"/>
      <c r="K13503" s="36"/>
    </row>
    <row r="13504" spans="9:11" x14ac:dyDescent="0.3">
      <c r="I13504" s="35"/>
      <c r="K13504" s="36"/>
    </row>
    <row r="13505" spans="9:11" x14ac:dyDescent="0.3">
      <c r="I13505" s="35"/>
      <c r="K13505" s="36"/>
    </row>
    <row r="13506" spans="9:11" x14ac:dyDescent="0.3">
      <c r="I13506" s="35"/>
      <c r="K13506" s="36"/>
    </row>
    <row r="13507" spans="9:11" x14ac:dyDescent="0.3">
      <c r="I13507" s="35"/>
      <c r="K13507" s="36"/>
    </row>
    <row r="13508" spans="9:11" x14ac:dyDescent="0.3">
      <c r="I13508" s="35"/>
      <c r="K13508" s="36"/>
    </row>
    <row r="13509" spans="9:11" x14ac:dyDescent="0.3">
      <c r="I13509" s="35"/>
      <c r="K13509" s="36"/>
    </row>
    <row r="13510" spans="9:11" x14ac:dyDescent="0.3">
      <c r="I13510" s="35"/>
      <c r="K13510" s="36"/>
    </row>
    <row r="13511" spans="9:11" x14ac:dyDescent="0.3">
      <c r="I13511" s="35"/>
      <c r="K13511" s="36"/>
    </row>
    <row r="13512" spans="9:11" x14ac:dyDescent="0.3">
      <c r="I13512" s="35"/>
      <c r="K13512" s="36"/>
    </row>
    <row r="13513" spans="9:11" x14ac:dyDescent="0.3">
      <c r="I13513" s="35"/>
      <c r="K13513" s="36"/>
    </row>
    <row r="13514" spans="9:11" x14ac:dyDescent="0.3">
      <c r="I13514" s="35"/>
      <c r="K13514" s="36"/>
    </row>
    <row r="13515" spans="9:11" x14ac:dyDescent="0.3">
      <c r="I13515" s="35"/>
      <c r="K13515" s="36"/>
    </row>
    <row r="13516" spans="9:11" x14ac:dyDescent="0.3">
      <c r="I13516" s="35"/>
      <c r="K13516" s="36"/>
    </row>
    <row r="13517" spans="9:11" x14ac:dyDescent="0.3">
      <c r="I13517" s="35"/>
      <c r="K13517" s="36"/>
    </row>
    <row r="13518" spans="9:11" x14ac:dyDescent="0.3">
      <c r="I13518" s="35"/>
      <c r="K13518" s="36"/>
    </row>
    <row r="13519" spans="9:11" x14ac:dyDescent="0.3">
      <c r="I13519" s="35"/>
      <c r="K13519" s="36"/>
    </row>
    <row r="13520" spans="9:11" x14ac:dyDescent="0.3">
      <c r="I13520" s="35"/>
      <c r="K13520" s="36"/>
    </row>
    <row r="13521" spans="9:11" x14ac:dyDescent="0.3">
      <c r="I13521" s="35"/>
      <c r="K13521" s="36"/>
    </row>
    <row r="13522" spans="9:11" x14ac:dyDescent="0.3">
      <c r="I13522" s="35"/>
      <c r="K13522" s="36"/>
    </row>
    <row r="13523" spans="9:11" x14ac:dyDescent="0.3">
      <c r="I13523" s="35"/>
      <c r="K13523" s="36"/>
    </row>
    <row r="13524" spans="9:11" x14ac:dyDescent="0.3">
      <c r="I13524" s="35"/>
      <c r="K13524" s="36"/>
    </row>
    <row r="13525" spans="9:11" x14ac:dyDescent="0.3">
      <c r="I13525" s="35"/>
      <c r="K13525" s="36"/>
    </row>
    <row r="13526" spans="9:11" x14ac:dyDescent="0.3">
      <c r="I13526" s="35"/>
      <c r="K13526" s="36"/>
    </row>
    <row r="13527" spans="9:11" x14ac:dyDescent="0.3">
      <c r="I13527" s="35"/>
      <c r="K13527" s="36"/>
    </row>
    <row r="13528" spans="9:11" x14ac:dyDescent="0.3">
      <c r="I13528" s="35"/>
      <c r="K13528" s="36"/>
    </row>
    <row r="13529" spans="9:11" x14ac:dyDescent="0.3">
      <c r="I13529" s="35"/>
      <c r="K13529" s="36"/>
    </row>
    <row r="13530" spans="9:11" x14ac:dyDescent="0.3">
      <c r="I13530" s="35"/>
      <c r="K13530" s="36"/>
    </row>
    <row r="13531" spans="9:11" x14ac:dyDescent="0.3">
      <c r="I13531" s="35"/>
      <c r="K13531" s="36"/>
    </row>
    <row r="13532" spans="9:11" x14ac:dyDescent="0.3">
      <c r="I13532" s="35"/>
      <c r="K13532" s="36"/>
    </row>
    <row r="13533" spans="9:11" x14ac:dyDescent="0.3">
      <c r="I13533" s="35"/>
      <c r="K13533" s="36"/>
    </row>
    <row r="13534" spans="9:11" x14ac:dyDescent="0.3">
      <c r="I13534" s="35"/>
      <c r="K13534" s="36"/>
    </row>
    <row r="13535" spans="9:11" x14ac:dyDescent="0.3">
      <c r="I13535" s="35"/>
      <c r="K13535" s="36"/>
    </row>
    <row r="13536" spans="9:11" x14ac:dyDescent="0.3">
      <c r="I13536" s="35"/>
      <c r="K13536" s="36"/>
    </row>
    <row r="13537" spans="9:11" x14ac:dyDescent="0.3">
      <c r="I13537" s="35"/>
      <c r="K13537" s="36"/>
    </row>
    <row r="13538" spans="9:11" x14ac:dyDescent="0.3">
      <c r="I13538" s="35"/>
      <c r="K13538" s="36"/>
    </row>
    <row r="13539" spans="9:11" x14ac:dyDescent="0.3">
      <c r="I13539" s="35"/>
      <c r="K13539" s="36"/>
    </row>
    <row r="13540" spans="9:11" x14ac:dyDescent="0.3">
      <c r="I13540" s="35"/>
      <c r="K13540" s="36"/>
    </row>
    <row r="13541" spans="9:11" x14ac:dyDescent="0.3">
      <c r="I13541" s="35"/>
      <c r="K13541" s="36"/>
    </row>
    <row r="13542" spans="9:11" x14ac:dyDescent="0.3">
      <c r="I13542" s="35"/>
      <c r="K13542" s="36"/>
    </row>
    <row r="13543" spans="9:11" x14ac:dyDescent="0.3">
      <c r="I13543" s="35"/>
      <c r="K13543" s="36"/>
    </row>
    <row r="13544" spans="9:11" x14ac:dyDescent="0.3">
      <c r="I13544" s="35"/>
      <c r="K13544" s="36"/>
    </row>
    <row r="13545" spans="9:11" x14ac:dyDescent="0.3">
      <c r="I13545" s="35"/>
      <c r="K13545" s="36"/>
    </row>
    <row r="13546" spans="9:11" x14ac:dyDescent="0.3">
      <c r="I13546" s="35"/>
      <c r="K13546" s="36"/>
    </row>
    <row r="13547" spans="9:11" x14ac:dyDescent="0.3">
      <c r="I13547" s="35"/>
      <c r="K13547" s="36"/>
    </row>
    <row r="13548" spans="9:11" x14ac:dyDescent="0.3">
      <c r="I13548" s="35"/>
      <c r="K13548" s="36"/>
    </row>
    <row r="13549" spans="9:11" x14ac:dyDescent="0.3">
      <c r="I13549" s="35"/>
      <c r="K13549" s="36"/>
    </row>
    <row r="13550" spans="9:11" x14ac:dyDescent="0.3">
      <c r="I13550" s="35"/>
      <c r="K13550" s="36"/>
    </row>
    <row r="13551" spans="9:11" x14ac:dyDescent="0.3">
      <c r="I13551" s="35"/>
      <c r="K13551" s="36"/>
    </row>
    <row r="13552" spans="9:11" x14ac:dyDescent="0.3">
      <c r="I13552" s="35"/>
      <c r="K13552" s="36"/>
    </row>
    <row r="13553" spans="9:11" x14ac:dyDescent="0.3">
      <c r="I13553" s="35"/>
      <c r="K13553" s="36"/>
    </row>
    <row r="13554" spans="9:11" x14ac:dyDescent="0.3">
      <c r="I13554" s="35"/>
      <c r="K13554" s="36"/>
    </row>
    <row r="13555" spans="9:11" x14ac:dyDescent="0.3">
      <c r="I13555" s="35"/>
      <c r="K13555" s="36"/>
    </row>
    <row r="13556" spans="9:11" x14ac:dyDescent="0.3">
      <c r="I13556" s="35"/>
      <c r="K13556" s="36"/>
    </row>
    <row r="13557" spans="9:11" x14ac:dyDescent="0.3">
      <c r="I13557" s="35"/>
      <c r="K13557" s="36"/>
    </row>
    <row r="13558" spans="9:11" x14ac:dyDescent="0.3">
      <c r="I13558" s="35"/>
      <c r="K13558" s="36"/>
    </row>
    <row r="13559" spans="9:11" x14ac:dyDescent="0.3">
      <c r="I13559" s="35"/>
      <c r="K13559" s="36"/>
    </row>
    <row r="13560" spans="9:11" x14ac:dyDescent="0.3">
      <c r="I13560" s="35"/>
      <c r="K13560" s="36"/>
    </row>
    <row r="13561" spans="9:11" x14ac:dyDescent="0.3">
      <c r="I13561" s="35"/>
      <c r="K13561" s="36"/>
    </row>
    <row r="13562" spans="9:11" x14ac:dyDescent="0.3">
      <c r="I13562" s="35"/>
      <c r="K13562" s="36"/>
    </row>
    <row r="13563" spans="9:11" x14ac:dyDescent="0.3">
      <c r="I13563" s="35"/>
      <c r="K13563" s="36"/>
    </row>
    <row r="13564" spans="9:11" x14ac:dyDescent="0.3">
      <c r="I13564" s="35"/>
      <c r="K13564" s="36"/>
    </row>
    <row r="13565" spans="9:11" x14ac:dyDescent="0.3">
      <c r="I13565" s="35"/>
      <c r="K13565" s="36"/>
    </row>
    <row r="13566" spans="9:11" x14ac:dyDescent="0.3">
      <c r="I13566" s="35"/>
      <c r="K13566" s="36"/>
    </row>
    <row r="13567" spans="9:11" x14ac:dyDescent="0.3">
      <c r="I13567" s="35"/>
      <c r="K13567" s="36"/>
    </row>
    <row r="13568" spans="9:11" x14ac:dyDescent="0.3">
      <c r="I13568" s="35"/>
      <c r="K13568" s="36"/>
    </row>
    <row r="13569" spans="9:11" x14ac:dyDescent="0.3">
      <c r="I13569" s="35"/>
      <c r="K13569" s="36"/>
    </row>
    <row r="13570" spans="9:11" x14ac:dyDescent="0.3">
      <c r="I13570" s="35"/>
      <c r="K13570" s="36"/>
    </row>
    <row r="13571" spans="9:11" x14ac:dyDescent="0.3">
      <c r="I13571" s="35"/>
      <c r="K13571" s="36"/>
    </row>
    <row r="13572" spans="9:11" x14ac:dyDescent="0.3">
      <c r="I13572" s="35"/>
      <c r="K13572" s="36"/>
    </row>
    <row r="13573" spans="9:11" x14ac:dyDescent="0.3">
      <c r="I13573" s="35"/>
      <c r="K13573" s="36"/>
    </row>
    <row r="13574" spans="9:11" x14ac:dyDescent="0.3">
      <c r="I13574" s="35"/>
      <c r="K13574" s="36"/>
    </row>
    <row r="13575" spans="9:11" x14ac:dyDescent="0.3">
      <c r="I13575" s="35"/>
      <c r="K13575" s="36"/>
    </row>
    <row r="13576" spans="9:11" x14ac:dyDescent="0.3">
      <c r="I13576" s="35"/>
      <c r="K13576" s="36"/>
    </row>
    <row r="13577" spans="9:11" x14ac:dyDescent="0.3">
      <c r="I13577" s="35"/>
      <c r="K13577" s="36"/>
    </row>
    <row r="13578" spans="9:11" x14ac:dyDescent="0.3">
      <c r="I13578" s="35"/>
      <c r="K13578" s="36"/>
    </row>
    <row r="13579" spans="9:11" x14ac:dyDescent="0.3">
      <c r="I13579" s="35"/>
      <c r="K13579" s="36"/>
    </row>
    <row r="13580" spans="9:11" x14ac:dyDescent="0.3">
      <c r="I13580" s="35"/>
      <c r="K13580" s="36"/>
    </row>
    <row r="13581" spans="9:11" x14ac:dyDescent="0.3">
      <c r="I13581" s="35"/>
      <c r="K13581" s="36"/>
    </row>
    <row r="13582" spans="9:11" x14ac:dyDescent="0.3">
      <c r="I13582" s="35"/>
      <c r="K13582" s="36"/>
    </row>
    <row r="13583" spans="9:11" x14ac:dyDescent="0.3">
      <c r="I13583" s="35"/>
      <c r="K13583" s="36"/>
    </row>
    <row r="13584" spans="9:11" x14ac:dyDescent="0.3">
      <c r="I13584" s="35"/>
      <c r="K13584" s="36"/>
    </row>
    <row r="13585" spans="9:11" x14ac:dyDescent="0.3">
      <c r="I13585" s="35"/>
      <c r="K13585" s="36"/>
    </row>
    <row r="13586" spans="9:11" x14ac:dyDescent="0.3">
      <c r="I13586" s="35"/>
      <c r="K13586" s="36"/>
    </row>
    <row r="13587" spans="9:11" x14ac:dyDescent="0.3">
      <c r="I13587" s="35"/>
      <c r="K13587" s="36"/>
    </row>
    <row r="13588" spans="9:11" x14ac:dyDescent="0.3">
      <c r="I13588" s="35"/>
      <c r="K13588" s="36"/>
    </row>
    <row r="13589" spans="9:11" x14ac:dyDescent="0.3">
      <c r="I13589" s="35"/>
      <c r="K13589" s="36"/>
    </row>
    <row r="13590" spans="9:11" x14ac:dyDescent="0.3">
      <c r="I13590" s="35"/>
      <c r="K13590" s="36"/>
    </row>
    <row r="13591" spans="9:11" x14ac:dyDescent="0.3">
      <c r="I13591" s="35"/>
      <c r="K13591" s="36"/>
    </row>
    <row r="13592" spans="9:11" x14ac:dyDescent="0.3">
      <c r="I13592" s="35"/>
      <c r="K13592" s="36"/>
    </row>
    <row r="13593" spans="9:11" x14ac:dyDescent="0.3">
      <c r="I13593" s="35"/>
      <c r="K13593" s="36"/>
    </row>
    <row r="13594" spans="9:11" x14ac:dyDescent="0.3">
      <c r="I13594" s="35"/>
      <c r="K13594" s="36"/>
    </row>
    <row r="13595" spans="9:11" x14ac:dyDescent="0.3">
      <c r="I13595" s="35"/>
      <c r="K13595" s="36"/>
    </row>
    <row r="13596" spans="9:11" x14ac:dyDescent="0.3">
      <c r="I13596" s="35"/>
      <c r="K13596" s="36"/>
    </row>
    <row r="13597" spans="9:11" x14ac:dyDescent="0.3">
      <c r="I13597" s="35"/>
      <c r="K13597" s="36"/>
    </row>
    <row r="13598" spans="9:11" x14ac:dyDescent="0.3">
      <c r="I13598" s="35"/>
      <c r="K13598" s="36"/>
    </row>
    <row r="13599" spans="9:11" x14ac:dyDescent="0.3">
      <c r="I13599" s="35"/>
      <c r="K13599" s="36"/>
    </row>
    <row r="13600" spans="9:11" x14ac:dyDescent="0.3">
      <c r="I13600" s="35"/>
      <c r="K13600" s="36"/>
    </row>
    <row r="13601" spans="9:11" x14ac:dyDescent="0.3">
      <c r="I13601" s="35"/>
      <c r="K13601" s="36"/>
    </row>
    <row r="13602" spans="9:11" x14ac:dyDescent="0.3">
      <c r="I13602" s="35"/>
      <c r="K13602" s="36"/>
    </row>
    <row r="13603" spans="9:11" x14ac:dyDescent="0.3">
      <c r="I13603" s="35"/>
      <c r="K13603" s="36"/>
    </row>
    <row r="13604" spans="9:11" x14ac:dyDescent="0.3">
      <c r="I13604" s="35"/>
      <c r="K13604" s="36"/>
    </row>
    <row r="13605" spans="9:11" x14ac:dyDescent="0.3">
      <c r="I13605" s="35"/>
      <c r="K13605" s="36"/>
    </row>
    <row r="13606" spans="9:11" x14ac:dyDescent="0.3">
      <c r="I13606" s="35"/>
      <c r="K13606" s="36"/>
    </row>
    <row r="13607" spans="9:11" x14ac:dyDescent="0.3">
      <c r="I13607" s="35"/>
      <c r="K13607" s="36"/>
    </row>
    <row r="13608" spans="9:11" x14ac:dyDescent="0.3">
      <c r="I13608" s="35"/>
      <c r="K13608" s="36"/>
    </row>
    <row r="13609" spans="9:11" x14ac:dyDescent="0.3">
      <c r="I13609" s="35"/>
      <c r="K13609" s="36"/>
    </row>
    <row r="13610" spans="9:11" x14ac:dyDescent="0.3">
      <c r="I13610" s="35"/>
      <c r="K13610" s="36"/>
    </row>
    <row r="13611" spans="9:11" x14ac:dyDescent="0.3">
      <c r="I13611" s="35"/>
      <c r="K13611" s="36"/>
    </row>
    <row r="13612" spans="9:11" x14ac:dyDescent="0.3">
      <c r="I13612" s="35"/>
      <c r="K13612" s="36"/>
    </row>
    <row r="13613" spans="9:11" x14ac:dyDescent="0.3">
      <c r="I13613" s="35"/>
      <c r="K13613" s="36"/>
    </row>
    <row r="13614" spans="9:11" x14ac:dyDescent="0.3">
      <c r="I13614" s="35"/>
      <c r="K13614" s="36"/>
    </row>
    <row r="13615" spans="9:11" x14ac:dyDescent="0.3">
      <c r="I13615" s="35"/>
      <c r="K13615" s="36"/>
    </row>
    <row r="13616" spans="9:11" x14ac:dyDescent="0.3">
      <c r="I13616" s="35"/>
      <c r="K13616" s="36"/>
    </row>
    <row r="13617" spans="9:11" x14ac:dyDescent="0.3">
      <c r="I13617" s="35"/>
      <c r="K13617" s="36"/>
    </row>
    <row r="13618" spans="9:11" x14ac:dyDescent="0.3">
      <c r="I13618" s="35"/>
      <c r="K13618" s="36"/>
    </row>
    <row r="13619" spans="9:11" x14ac:dyDescent="0.3">
      <c r="I13619" s="35"/>
      <c r="K13619" s="36"/>
    </row>
    <row r="13620" spans="9:11" x14ac:dyDescent="0.3">
      <c r="I13620" s="35"/>
      <c r="K13620" s="36"/>
    </row>
    <row r="13621" spans="9:11" x14ac:dyDescent="0.3">
      <c r="I13621" s="35"/>
      <c r="K13621" s="36"/>
    </row>
    <row r="13622" spans="9:11" x14ac:dyDescent="0.3">
      <c r="I13622" s="35"/>
      <c r="K13622" s="36"/>
    </row>
    <row r="13623" spans="9:11" x14ac:dyDescent="0.3">
      <c r="I13623" s="35"/>
      <c r="K13623" s="36"/>
    </row>
    <row r="13624" spans="9:11" x14ac:dyDescent="0.3">
      <c r="I13624" s="35"/>
      <c r="K13624" s="36"/>
    </row>
    <row r="13625" spans="9:11" x14ac:dyDescent="0.3">
      <c r="I13625" s="35"/>
      <c r="K13625" s="36"/>
    </row>
    <row r="13626" spans="9:11" x14ac:dyDescent="0.3">
      <c r="I13626" s="35"/>
      <c r="K13626" s="36"/>
    </row>
    <row r="13627" spans="9:11" x14ac:dyDescent="0.3">
      <c r="I13627" s="35"/>
      <c r="K13627" s="36"/>
    </row>
    <row r="13628" spans="9:11" x14ac:dyDescent="0.3">
      <c r="I13628" s="35"/>
      <c r="K13628" s="36"/>
    </row>
    <row r="13629" spans="9:11" x14ac:dyDescent="0.3">
      <c r="I13629" s="35"/>
      <c r="K13629" s="36"/>
    </row>
    <row r="13630" spans="9:11" x14ac:dyDescent="0.3">
      <c r="I13630" s="35"/>
      <c r="K13630" s="36"/>
    </row>
    <row r="13631" spans="9:11" x14ac:dyDescent="0.3">
      <c r="I13631" s="35"/>
      <c r="K13631" s="36"/>
    </row>
    <row r="13632" spans="9:11" x14ac:dyDescent="0.3">
      <c r="I13632" s="35"/>
      <c r="K13632" s="36"/>
    </row>
    <row r="13633" spans="9:11" x14ac:dyDescent="0.3">
      <c r="I13633" s="35"/>
      <c r="K13633" s="36"/>
    </row>
    <row r="13634" spans="9:11" x14ac:dyDescent="0.3">
      <c r="I13634" s="35"/>
      <c r="K13634" s="36"/>
    </row>
    <row r="13635" spans="9:11" x14ac:dyDescent="0.3">
      <c r="I13635" s="35"/>
      <c r="K13635" s="36"/>
    </row>
    <row r="13636" spans="9:11" x14ac:dyDescent="0.3">
      <c r="I13636" s="35"/>
      <c r="K13636" s="36"/>
    </row>
    <row r="13637" spans="9:11" x14ac:dyDescent="0.3">
      <c r="I13637" s="35"/>
      <c r="K13637" s="36"/>
    </row>
    <row r="13638" spans="9:11" x14ac:dyDescent="0.3">
      <c r="I13638" s="35"/>
      <c r="K13638" s="36"/>
    </row>
    <row r="13639" spans="9:11" x14ac:dyDescent="0.3">
      <c r="I13639" s="35"/>
      <c r="K13639" s="36"/>
    </row>
    <row r="13640" spans="9:11" x14ac:dyDescent="0.3">
      <c r="I13640" s="35"/>
      <c r="K13640" s="36"/>
    </row>
    <row r="13641" spans="9:11" x14ac:dyDescent="0.3">
      <c r="I13641" s="35"/>
      <c r="K13641" s="36"/>
    </row>
    <row r="13642" spans="9:11" x14ac:dyDescent="0.3">
      <c r="I13642" s="35"/>
      <c r="K13642" s="36"/>
    </row>
    <row r="13643" spans="9:11" x14ac:dyDescent="0.3">
      <c r="I13643" s="35"/>
      <c r="K13643" s="36"/>
    </row>
    <row r="13644" spans="9:11" x14ac:dyDescent="0.3">
      <c r="I13644" s="35"/>
      <c r="K13644" s="36"/>
    </row>
    <row r="13645" spans="9:11" x14ac:dyDescent="0.3">
      <c r="I13645" s="35"/>
      <c r="K13645" s="36"/>
    </row>
    <row r="13646" spans="9:11" x14ac:dyDescent="0.3">
      <c r="I13646" s="35"/>
      <c r="K13646" s="36"/>
    </row>
    <row r="13647" spans="9:11" x14ac:dyDescent="0.3">
      <c r="I13647" s="35"/>
      <c r="K13647" s="36"/>
    </row>
    <row r="13648" spans="9:11" x14ac:dyDescent="0.3">
      <c r="I13648" s="35"/>
      <c r="K13648" s="36"/>
    </row>
    <row r="13649" spans="9:11" x14ac:dyDescent="0.3">
      <c r="I13649" s="35"/>
      <c r="K13649" s="36"/>
    </row>
    <row r="13650" spans="9:11" x14ac:dyDescent="0.3">
      <c r="I13650" s="35"/>
      <c r="K13650" s="36"/>
    </row>
    <row r="13651" spans="9:11" x14ac:dyDescent="0.3">
      <c r="I13651" s="35"/>
      <c r="K13651" s="36"/>
    </row>
    <row r="13652" spans="9:11" x14ac:dyDescent="0.3">
      <c r="I13652" s="35"/>
      <c r="K13652" s="36"/>
    </row>
    <row r="13653" spans="9:11" x14ac:dyDescent="0.3">
      <c r="I13653" s="35"/>
      <c r="K13653" s="36"/>
    </row>
    <row r="13654" spans="9:11" x14ac:dyDescent="0.3">
      <c r="I13654" s="35"/>
      <c r="K13654" s="36"/>
    </row>
    <row r="13655" spans="9:11" x14ac:dyDescent="0.3">
      <c r="I13655" s="35"/>
      <c r="K13655" s="36"/>
    </row>
    <row r="13656" spans="9:11" x14ac:dyDescent="0.3">
      <c r="I13656" s="35"/>
      <c r="K13656" s="36"/>
    </row>
    <row r="13657" spans="9:11" x14ac:dyDescent="0.3">
      <c r="I13657" s="35"/>
      <c r="K13657" s="36"/>
    </row>
    <row r="13658" spans="9:11" x14ac:dyDescent="0.3">
      <c r="I13658" s="35"/>
      <c r="K13658" s="36"/>
    </row>
    <row r="13659" spans="9:11" x14ac:dyDescent="0.3">
      <c r="I13659" s="35"/>
      <c r="K13659" s="36"/>
    </row>
    <row r="13660" spans="9:11" x14ac:dyDescent="0.3">
      <c r="I13660" s="35"/>
      <c r="K13660" s="36"/>
    </row>
    <row r="13661" spans="9:11" x14ac:dyDescent="0.3">
      <c r="I13661" s="35"/>
      <c r="K13661" s="36"/>
    </row>
    <row r="13662" spans="9:11" x14ac:dyDescent="0.3">
      <c r="I13662" s="35"/>
      <c r="K13662" s="36"/>
    </row>
    <row r="13663" spans="9:11" x14ac:dyDescent="0.3">
      <c r="I13663" s="35"/>
      <c r="K13663" s="36"/>
    </row>
    <row r="13664" spans="9:11" x14ac:dyDescent="0.3">
      <c r="I13664" s="35"/>
      <c r="K13664" s="36"/>
    </row>
    <row r="13665" spans="9:11" x14ac:dyDescent="0.3">
      <c r="I13665" s="35"/>
      <c r="K13665" s="36"/>
    </row>
    <row r="13666" spans="9:11" x14ac:dyDescent="0.3">
      <c r="I13666" s="35"/>
      <c r="K13666" s="36"/>
    </row>
    <row r="13667" spans="9:11" x14ac:dyDescent="0.3">
      <c r="I13667" s="35"/>
      <c r="K13667" s="36"/>
    </row>
    <row r="13668" spans="9:11" x14ac:dyDescent="0.3">
      <c r="I13668" s="35"/>
      <c r="K13668" s="36"/>
    </row>
    <row r="13669" spans="9:11" x14ac:dyDescent="0.3">
      <c r="I13669" s="35"/>
      <c r="K13669" s="36"/>
    </row>
    <row r="13670" spans="9:11" x14ac:dyDescent="0.3">
      <c r="I13670" s="35"/>
      <c r="K13670" s="36"/>
    </row>
    <row r="13671" spans="9:11" x14ac:dyDescent="0.3">
      <c r="I13671" s="35"/>
      <c r="K13671" s="36"/>
    </row>
    <row r="13672" spans="9:11" x14ac:dyDescent="0.3">
      <c r="I13672" s="35"/>
      <c r="K13672" s="36"/>
    </row>
    <row r="13673" spans="9:11" x14ac:dyDescent="0.3">
      <c r="I13673" s="35"/>
      <c r="K13673" s="36"/>
    </row>
    <row r="13674" spans="9:11" x14ac:dyDescent="0.3">
      <c r="I13674" s="35"/>
      <c r="K13674" s="36"/>
    </row>
    <row r="13675" spans="9:11" x14ac:dyDescent="0.3">
      <c r="I13675" s="35"/>
      <c r="K13675" s="36"/>
    </row>
    <row r="13676" spans="9:11" x14ac:dyDescent="0.3">
      <c r="I13676" s="35"/>
      <c r="K13676" s="36"/>
    </row>
    <row r="13677" spans="9:11" x14ac:dyDescent="0.3">
      <c r="I13677" s="35"/>
      <c r="K13677" s="36"/>
    </row>
    <row r="13678" spans="9:11" x14ac:dyDescent="0.3">
      <c r="I13678" s="35"/>
      <c r="K13678" s="36"/>
    </row>
    <row r="13679" spans="9:11" x14ac:dyDescent="0.3">
      <c r="I13679" s="35"/>
      <c r="K13679" s="36"/>
    </row>
    <row r="13680" spans="9:11" x14ac:dyDescent="0.3">
      <c r="I13680" s="35"/>
      <c r="K13680" s="36"/>
    </row>
    <row r="13681" spans="9:11" x14ac:dyDescent="0.3">
      <c r="I13681" s="35"/>
      <c r="K13681" s="36"/>
    </row>
    <row r="13682" spans="9:11" x14ac:dyDescent="0.3">
      <c r="I13682" s="35"/>
      <c r="K13682" s="36"/>
    </row>
    <row r="13683" spans="9:11" x14ac:dyDescent="0.3">
      <c r="I13683" s="35"/>
      <c r="K13683" s="36"/>
    </row>
    <row r="13684" spans="9:11" x14ac:dyDescent="0.3">
      <c r="I13684" s="35"/>
      <c r="K13684" s="36"/>
    </row>
    <row r="13685" spans="9:11" x14ac:dyDescent="0.3">
      <c r="I13685" s="35"/>
      <c r="K13685" s="36"/>
    </row>
    <row r="13686" spans="9:11" x14ac:dyDescent="0.3">
      <c r="I13686" s="35"/>
      <c r="K13686" s="36"/>
    </row>
    <row r="13687" spans="9:11" x14ac:dyDescent="0.3">
      <c r="I13687" s="35"/>
      <c r="K13687" s="36"/>
    </row>
    <row r="13688" spans="9:11" x14ac:dyDescent="0.3">
      <c r="I13688" s="35"/>
      <c r="K13688" s="36"/>
    </row>
    <row r="13689" spans="9:11" x14ac:dyDescent="0.3">
      <c r="I13689" s="35"/>
      <c r="K13689" s="36"/>
    </row>
    <row r="13690" spans="9:11" x14ac:dyDescent="0.3">
      <c r="I13690" s="35"/>
      <c r="K13690" s="36"/>
    </row>
    <row r="13691" spans="9:11" x14ac:dyDescent="0.3">
      <c r="I13691" s="35"/>
      <c r="K13691" s="36"/>
    </row>
    <row r="13692" spans="9:11" x14ac:dyDescent="0.3">
      <c r="I13692" s="35"/>
      <c r="K13692" s="36"/>
    </row>
    <row r="13693" spans="9:11" x14ac:dyDescent="0.3">
      <c r="I13693" s="35"/>
      <c r="K13693" s="36"/>
    </row>
    <row r="13694" spans="9:11" x14ac:dyDescent="0.3">
      <c r="I13694" s="35"/>
      <c r="K13694" s="36"/>
    </row>
    <row r="13695" spans="9:11" x14ac:dyDescent="0.3">
      <c r="I13695" s="35"/>
      <c r="K13695" s="36"/>
    </row>
    <row r="13696" spans="9:11" x14ac:dyDescent="0.3">
      <c r="I13696" s="35"/>
      <c r="K13696" s="36"/>
    </row>
    <row r="13697" spans="9:11" x14ac:dyDescent="0.3">
      <c r="I13697" s="35"/>
      <c r="K13697" s="36"/>
    </row>
    <row r="13698" spans="9:11" x14ac:dyDescent="0.3">
      <c r="I13698" s="35"/>
      <c r="K13698" s="36"/>
    </row>
    <row r="13699" spans="9:11" x14ac:dyDescent="0.3">
      <c r="I13699" s="35"/>
      <c r="K13699" s="36"/>
    </row>
    <row r="13700" spans="9:11" x14ac:dyDescent="0.3">
      <c r="I13700" s="35"/>
      <c r="K13700" s="36"/>
    </row>
    <row r="13701" spans="9:11" x14ac:dyDescent="0.3">
      <c r="I13701" s="35"/>
      <c r="K13701" s="36"/>
    </row>
    <row r="13702" spans="9:11" x14ac:dyDescent="0.3">
      <c r="I13702" s="35"/>
      <c r="K13702" s="36"/>
    </row>
    <row r="13703" spans="9:11" x14ac:dyDescent="0.3">
      <c r="I13703" s="35"/>
      <c r="K13703" s="36"/>
    </row>
    <row r="13704" spans="9:11" x14ac:dyDescent="0.3">
      <c r="I13704" s="35"/>
      <c r="K13704" s="36"/>
    </row>
    <row r="13705" spans="9:11" x14ac:dyDescent="0.3">
      <c r="I13705" s="35"/>
      <c r="K13705" s="36"/>
    </row>
    <row r="13706" spans="9:11" x14ac:dyDescent="0.3">
      <c r="I13706" s="35"/>
      <c r="K13706" s="36"/>
    </row>
    <row r="13707" spans="9:11" x14ac:dyDescent="0.3">
      <c r="I13707" s="35"/>
      <c r="K13707" s="36"/>
    </row>
    <row r="13708" spans="9:11" x14ac:dyDescent="0.3">
      <c r="I13708" s="35"/>
      <c r="K13708" s="36"/>
    </row>
    <row r="13709" spans="9:11" x14ac:dyDescent="0.3">
      <c r="I13709" s="35"/>
      <c r="K13709" s="36"/>
    </row>
    <row r="13710" spans="9:11" x14ac:dyDescent="0.3">
      <c r="I13710" s="35"/>
      <c r="K13710" s="36"/>
    </row>
    <row r="13711" spans="9:11" x14ac:dyDescent="0.3">
      <c r="I13711" s="35"/>
      <c r="K13711" s="36"/>
    </row>
    <row r="13712" spans="9:11" x14ac:dyDescent="0.3">
      <c r="I13712" s="35"/>
      <c r="K13712" s="36"/>
    </row>
    <row r="13713" spans="9:11" x14ac:dyDescent="0.3">
      <c r="I13713" s="35"/>
      <c r="K13713" s="36"/>
    </row>
    <row r="13714" spans="9:11" x14ac:dyDescent="0.3">
      <c r="I13714" s="35"/>
      <c r="K13714" s="36"/>
    </row>
    <row r="13715" spans="9:11" x14ac:dyDescent="0.3">
      <c r="I13715" s="35"/>
      <c r="K13715" s="36"/>
    </row>
    <row r="13716" spans="9:11" x14ac:dyDescent="0.3">
      <c r="I13716" s="35"/>
      <c r="K13716" s="36"/>
    </row>
    <row r="13717" spans="9:11" x14ac:dyDescent="0.3">
      <c r="I13717" s="35"/>
      <c r="K13717" s="36"/>
    </row>
    <row r="13718" spans="9:11" x14ac:dyDescent="0.3">
      <c r="I13718" s="35"/>
      <c r="K13718" s="36"/>
    </row>
    <row r="13719" spans="9:11" x14ac:dyDescent="0.3">
      <c r="I13719" s="35"/>
      <c r="K13719" s="36"/>
    </row>
    <row r="13720" spans="9:11" x14ac:dyDescent="0.3">
      <c r="I13720" s="35"/>
      <c r="K13720" s="36"/>
    </row>
    <row r="13721" spans="9:11" x14ac:dyDescent="0.3">
      <c r="I13721" s="35"/>
      <c r="K13721" s="36"/>
    </row>
    <row r="13722" spans="9:11" x14ac:dyDescent="0.3">
      <c r="I13722" s="35"/>
      <c r="K13722" s="36"/>
    </row>
    <row r="13723" spans="9:11" x14ac:dyDescent="0.3">
      <c r="I13723" s="35"/>
      <c r="K13723" s="36"/>
    </row>
    <row r="13724" spans="9:11" x14ac:dyDescent="0.3">
      <c r="I13724" s="35"/>
      <c r="K13724" s="36"/>
    </row>
    <row r="13725" spans="9:11" x14ac:dyDescent="0.3">
      <c r="I13725" s="35"/>
      <c r="K13725" s="36"/>
    </row>
    <row r="13726" spans="9:11" x14ac:dyDescent="0.3">
      <c r="I13726" s="35"/>
      <c r="K13726" s="36"/>
    </row>
    <row r="13727" spans="9:11" x14ac:dyDescent="0.3">
      <c r="I13727" s="35"/>
      <c r="K13727" s="36"/>
    </row>
    <row r="13728" spans="9:11" x14ac:dyDescent="0.3">
      <c r="I13728" s="35"/>
      <c r="K13728" s="36"/>
    </row>
    <row r="13729" spans="9:11" x14ac:dyDescent="0.3">
      <c r="I13729" s="35"/>
      <c r="K13729" s="36"/>
    </row>
    <row r="13730" spans="9:11" x14ac:dyDescent="0.3">
      <c r="I13730" s="35"/>
      <c r="K13730" s="36"/>
    </row>
    <row r="13731" spans="9:11" x14ac:dyDescent="0.3">
      <c r="I13731" s="35"/>
      <c r="K13731" s="36"/>
    </row>
    <row r="13732" spans="9:11" x14ac:dyDescent="0.3">
      <c r="I13732" s="35"/>
      <c r="K13732" s="36"/>
    </row>
    <row r="13733" spans="9:11" x14ac:dyDescent="0.3">
      <c r="I13733" s="35"/>
      <c r="K13733" s="36"/>
    </row>
    <row r="13734" spans="9:11" x14ac:dyDescent="0.3">
      <c r="I13734" s="35"/>
      <c r="K13734" s="36"/>
    </row>
    <row r="13735" spans="9:11" x14ac:dyDescent="0.3">
      <c r="I13735" s="35"/>
      <c r="K13735" s="36"/>
    </row>
    <row r="13736" spans="9:11" x14ac:dyDescent="0.3">
      <c r="I13736" s="35"/>
      <c r="K13736" s="36"/>
    </row>
    <row r="13737" spans="9:11" x14ac:dyDescent="0.3">
      <c r="I13737" s="35"/>
      <c r="K13737" s="36"/>
    </row>
    <row r="13738" spans="9:11" x14ac:dyDescent="0.3">
      <c r="I13738" s="35"/>
      <c r="K13738" s="36"/>
    </row>
    <row r="13739" spans="9:11" x14ac:dyDescent="0.3">
      <c r="I13739" s="35"/>
      <c r="K13739" s="36"/>
    </row>
    <row r="13740" spans="9:11" x14ac:dyDescent="0.3">
      <c r="I13740" s="35"/>
      <c r="K13740" s="36"/>
    </row>
    <row r="13741" spans="9:11" x14ac:dyDescent="0.3">
      <c r="I13741" s="35"/>
      <c r="K13741" s="36"/>
    </row>
    <row r="13742" spans="9:11" x14ac:dyDescent="0.3">
      <c r="I13742" s="35"/>
      <c r="K13742" s="36"/>
    </row>
    <row r="13743" spans="9:11" x14ac:dyDescent="0.3">
      <c r="I13743" s="35"/>
      <c r="K13743" s="36"/>
    </row>
    <row r="13744" spans="9:11" x14ac:dyDescent="0.3">
      <c r="I13744" s="35"/>
      <c r="K13744" s="36"/>
    </row>
    <row r="13745" spans="9:11" x14ac:dyDescent="0.3">
      <c r="I13745" s="35"/>
      <c r="K13745" s="36"/>
    </row>
    <row r="13746" spans="9:11" x14ac:dyDescent="0.3">
      <c r="I13746" s="35"/>
      <c r="K13746" s="36"/>
    </row>
    <row r="13747" spans="9:11" x14ac:dyDescent="0.3">
      <c r="I13747" s="35"/>
      <c r="K13747" s="36"/>
    </row>
    <row r="13748" spans="9:11" x14ac:dyDescent="0.3">
      <c r="I13748" s="35"/>
      <c r="K13748" s="36"/>
    </row>
    <row r="13749" spans="9:11" x14ac:dyDescent="0.3">
      <c r="I13749" s="35"/>
      <c r="K13749" s="36"/>
    </row>
    <row r="13750" spans="9:11" x14ac:dyDescent="0.3">
      <c r="I13750" s="35"/>
      <c r="K13750" s="36"/>
    </row>
    <row r="13751" spans="9:11" x14ac:dyDescent="0.3">
      <c r="I13751" s="35"/>
      <c r="K13751" s="36"/>
    </row>
    <row r="13752" spans="9:11" x14ac:dyDescent="0.3">
      <c r="I13752" s="35"/>
      <c r="K13752" s="36"/>
    </row>
    <row r="13753" spans="9:11" x14ac:dyDescent="0.3">
      <c r="I13753" s="35"/>
      <c r="K13753" s="36"/>
    </row>
    <row r="13754" spans="9:11" x14ac:dyDescent="0.3">
      <c r="I13754" s="35"/>
      <c r="K13754" s="36"/>
    </row>
    <row r="13755" spans="9:11" x14ac:dyDescent="0.3">
      <c r="I13755" s="35"/>
      <c r="K13755" s="36"/>
    </row>
    <row r="13756" spans="9:11" x14ac:dyDescent="0.3">
      <c r="I13756" s="35"/>
      <c r="K13756" s="36"/>
    </row>
    <row r="13757" spans="9:11" x14ac:dyDescent="0.3">
      <c r="I13757" s="35"/>
      <c r="K13757" s="36"/>
    </row>
    <row r="13758" spans="9:11" x14ac:dyDescent="0.3">
      <c r="I13758" s="35"/>
      <c r="K13758" s="36"/>
    </row>
    <row r="13759" spans="9:11" x14ac:dyDescent="0.3">
      <c r="I13759" s="35"/>
      <c r="K13759" s="36"/>
    </row>
    <row r="13760" spans="9:11" x14ac:dyDescent="0.3">
      <c r="I13760" s="35"/>
      <c r="K13760" s="36"/>
    </row>
    <row r="13761" spans="9:11" x14ac:dyDescent="0.3">
      <c r="I13761" s="35"/>
      <c r="K13761" s="36"/>
    </row>
    <row r="13762" spans="9:11" x14ac:dyDescent="0.3">
      <c r="I13762" s="35"/>
      <c r="K13762" s="36"/>
    </row>
    <row r="13763" spans="9:11" x14ac:dyDescent="0.3">
      <c r="I13763" s="35"/>
      <c r="K13763" s="36"/>
    </row>
    <row r="13764" spans="9:11" x14ac:dyDescent="0.3">
      <c r="I13764" s="35"/>
      <c r="K13764" s="36"/>
    </row>
    <row r="13765" spans="9:11" x14ac:dyDescent="0.3">
      <c r="I13765" s="35"/>
      <c r="K13765" s="36"/>
    </row>
    <row r="13766" spans="9:11" x14ac:dyDescent="0.3">
      <c r="I13766" s="35"/>
      <c r="K13766" s="36"/>
    </row>
    <row r="13767" spans="9:11" x14ac:dyDescent="0.3">
      <c r="I13767" s="35"/>
      <c r="K13767" s="36"/>
    </row>
    <row r="13768" spans="9:11" x14ac:dyDescent="0.3">
      <c r="I13768" s="35"/>
      <c r="K13768" s="36"/>
    </row>
    <row r="13769" spans="9:11" x14ac:dyDescent="0.3">
      <c r="I13769" s="35"/>
      <c r="K13769" s="36"/>
    </row>
    <row r="13770" spans="9:11" x14ac:dyDescent="0.3">
      <c r="I13770" s="35"/>
      <c r="K13770" s="36"/>
    </row>
    <row r="13771" spans="9:11" x14ac:dyDescent="0.3">
      <c r="I13771" s="35"/>
      <c r="K13771" s="36"/>
    </row>
    <row r="13772" spans="9:11" x14ac:dyDescent="0.3">
      <c r="I13772" s="35"/>
      <c r="K13772" s="36"/>
    </row>
    <row r="13773" spans="9:11" x14ac:dyDescent="0.3">
      <c r="I13773" s="35"/>
      <c r="K13773" s="36"/>
    </row>
    <row r="13774" spans="9:11" x14ac:dyDescent="0.3">
      <c r="I13774" s="35"/>
      <c r="K13774" s="36"/>
    </row>
    <row r="13775" spans="9:11" x14ac:dyDescent="0.3">
      <c r="I13775" s="35"/>
      <c r="K13775" s="36"/>
    </row>
    <row r="13776" spans="9:11" x14ac:dyDescent="0.3">
      <c r="I13776" s="35"/>
      <c r="K13776" s="36"/>
    </row>
    <row r="13777" spans="9:11" x14ac:dyDescent="0.3">
      <c r="I13777" s="35"/>
      <c r="K13777" s="36"/>
    </row>
    <row r="13778" spans="9:11" x14ac:dyDescent="0.3">
      <c r="I13778" s="35"/>
      <c r="K13778" s="36"/>
    </row>
    <row r="13779" spans="9:11" x14ac:dyDescent="0.3">
      <c r="I13779" s="35"/>
      <c r="K13779" s="36"/>
    </row>
    <row r="13780" spans="9:11" x14ac:dyDescent="0.3">
      <c r="I13780" s="35"/>
      <c r="K13780" s="36"/>
    </row>
    <row r="13781" spans="9:11" x14ac:dyDescent="0.3">
      <c r="I13781" s="35"/>
      <c r="K13781" s="36"/>
    </row>
    <row r="13782" spans="9:11" x14ac:dyDescent="0.3">
      <c r="I13782" s="35"/>
      <c r="K13782" s="36"/>
    </row>
    <row r="13783" spans="9:11" x14ac:dyDescent="0.3">
      <c r="I13783" s="35"/>
      <c r="K13783" s="36"/>
    </row>
    <row r="13784" spans="9:11" x14ac:dyDescent="0.3">
      <c r="I13784" s="35"/>
      <c r="K13784" s="36"/>
    </row>
    <row r="13785" spans="9:11" x14ac:dyDescent="0.3">
      <c r="I13785" s="35"/>
      <c r="K13785" s="36"/>
    </row>
    <row r="13786" spans="9:11" x14ac:dyDescent="0.3">
      <c r="I13786" s="35"/>
      <c r="K13786" s="36"/>
    </row>
    <row r="13787" spans="9:11" x14ac:dyDescent="0.3">
      <c r="I13787" s="35"/>
      <c r="K13787" s="36"/>
    </row>
    <row r="13788" spans="9:11" x14ac:dyDescent="0.3">
      <c r="I13788" s="35"/>
      <c r="K13788" s="36"/>
    </row>
    <row r="13789" spans="9:11" x14ac:dyDescent="0.3">
      <c r="I13789" s="35"/>
      <c r="K13789" s="36"/>
    </row>
    <row r="13790" spans="9:11" x14ac:dyDescent="0.3">
      <c r="I13790" s="35"/>
      <c r="K13790" s="36"/>
    </row>
    <row r="13791" spans="9:11" x14ac:dyDescent="0.3">
      <c r="I13791" s="35"/>
      <c r="K13791" s="36"/>
    </row>
    <row r="13792" spans="9:11" x14ac:dyDescent="0.3">
      <c r="I13792" s="35"/>
      <c r="K13792" s="36"/>
    </row>
    <row r="13793" spans="9:11" x14ac:dyDescent="0.3">
      <c r="I13793" s="35"/>
      <c r="K13793" s="36"/>
    </row>
    <row r="13794" spans="9:11" x14ac:dyDescent="0.3">
      <c r="I13794" s="35"/>
      <c r="K13794" s="36"/>
    </row>
    <row r="13795" spans="9:11" x14ac:dyDescent="0.3">
      <c r="I13795" s="35"/>
      <c r="K13795" s="36"/>
    </row>
    <row r="13796" spans="9:11" x14ac:dyDescent="0.3">
      <c r="I13796" s="35"/>
      <c r="K13796" s="36"/>
    </row>
    <row r="13797" spans="9:11" x14ac:dyDescent="0.3">
      <c r="I13797" s="35"/>
      <c r="K13797" s="36"/>
    </row>
    <row r="13798" spans="9:11" x14ac:dyDescent="0.3">
      <c r="I13798" s="35"/>
      <c r="K13798" s="36"/>
    </row>
    <row r="13799" spans="9:11" x14ac:dyDescent="0.3">
      <c r="I13799" s="35"/>
      <c r="K13799" s="36"/>
    </row>
    <row r="13800" spans="9:11" x14ac:dyDescent="0.3">
      <c r="I13800" s="35"/>
      <c r="K13800" s="36"/>
    </row>
    <row r="13801" spans="9:11" x14ac:dyDescent="0.3">
      <c r="I13801" s="35"/>
      <c r="K13801" s="36"/>
    </row>
    <row r="13802" spans="9:11" x14ac:dyDescent="0.3">
      <c r="I13802" s="35"/>
      <c r="K13802" s="36"/>
    </row>
    <row r="13803" spans="9:11" x14ac:dyDescent="0.3">
      <c r="I13803" s="35"/>
      <c r="K13803" s="36"/>
    </row>
    <row r="13804" spans="9:11" x14ac:dyDescent="0.3">
      <c r="I13804" s="35"/>
      <c r="K13804" s="36"/>
    </row>
    <row r="13805" spans="9:11" x14ac:dyDescent="0.3">
      <c r="I13805" s="35"/>
      <c r="K13805" s="36"/>
    </row>
    <row r="13806" spans="9:11" x14ac:dyDescent="0.3">
      <c r="I13806" s="35"/>
      <c r="K13806" s="36"/>
    </row>
    <row r="13807" spans="9:11" x14ac:dyDescent="0.3">
      <c r="I13807" s="35"/>
      <c r="K13807" s="36"/>
    </row>
    <row r="13808" spans="9:11" x14ac:dyDescent="0.3">
      <c r="I13808" s="35"/>
      <c r="K13808" s="36"/>
    </row>
    <row r="13809" spans="9:11" x14ac:dyDescent="0.3">
      <c r="I13809" s="35"/>
      <c r="K13809" s="36"/>
    </row>
    <row r="13810" spans="9:11" x14ac:dyDescent="0.3">
      <c r="I13810" s="35"/>
      <c r="K13810" s="36"/>
    </row>
    <row r="13811" spans="9:11" x14ac:dyDescent="0.3">
      <c r="I13811" s="35"/>
      <c r="K13811" s="36"/>
    </row>
    <row r="13812" spans="9:11" x14ac:dyDescent="0.3">
      <c r="I13812" s="35"/>
      <c r="K13812" s="36"/>
    </row>
    <row r="13813" spans="9:11" x14ac:dyDescent="0.3">
      <c r="I13813" s="35"/>
      <c r="K13813" s="36"/>
    </row>
    <row r="13814" spans="9:11" x14ac:dyDescent="0.3">
      <c r="I13814" s="35"/>
      <c r="K13814" s="36"/>
    </row>
    <row r="13815" spans="9:11" x14ac:dyDescent="0.3">
      <c r="I13815" s="35"/>
      <c r="K13815" s="36"/>
    </row>
    <row r="13816" spans="9:11" x14ac:dyDescent="0.3">
      <c r="I13816" s="35"/>
      <c r="K13816" s="36"/>
    </row>
    <row r="13817" spans="9:11" x14ac:dyDescent="0.3">
      <c r="I13817" s="35"/>
      <c r="K13817" s="36"/>
    </row>
    <row r="13818" spans="9:11" x14ac:dyDescent="0.3">
      <c r="I13818" s="35"/>
      <c r="K13818" s="36"/>
    </row>
    <row r="13819" spans="9:11" x14ac:dyDescent="0.3">
      <c r="I13819" s="35"/>
      <c r="K13819" s="36"/>
    </row>
    <row r="13820" spans="9:11" x14ac:dyDescent="0.3">
      <c r="I13820" s="35"/>
      <c r="K13820" s="36"/>
    </row>
    <row r="13821" spans="9:11" x14ac:dyDescent="0.3">
      <c r="I13821" s="35"/>
      <c r="K13821" s="36"/>
    </row>
    <row r="13822" spans="9:11" x14ac:dyDescent="0.3">
      <c r="I13822" s="35"/>
      <c r="K13822" s="36"/>
    </row>
    <row r="13823" spans="9:11" x14ac:dyDescent="0.3">
      <c r="I13823" s="35"/>
      <c r="K13823" s="36"/>
    </row>
    <row r="13824" spans="9:11" x14ac:dyDescent="0.3">
      <c r="I13824" s="35"/>
      <c r="K13824" s="36"/>
    </row>
    <row r="13825" spans="9:11" x14ac:dyDescent="0.3">
      <c r="I13825" s="35"/>
      <c r="K13825" s="36"/>
    </row>
    <row r="13826" spans="9:11" x14ac:dyDescent="0.3">
      <c r="I13826" s="35"/>
      <c r="K13826" s="36"/>
    </row>
    <row r="13827" spans="9:11" x14ac:dyDescent="0.3">
      <c r="I13827" s="35"/>
      <c r="K13827" s="36"/>
    </row>
    <row r="13828" spans="9:11" x14ac:dyDescent="0.3">
      <c r="I13828" s="35"/>
      <c r="K13828" s="36"/>
    </row>
    <row r="13829" spans="9:11" x14ac:dyDescent="0.3">
      <c r="I13829" s="35"/>
      <c r="K13829" s="36"/>
    </row>
    <row r="13830" spans="9:11" x14ac:dyDescent="0.3">
      <c r="I13830" s="35"/>
      <c r="K13830" s="36"/>
    </row>
    <row r="13831" spans="9:11" x14ac:dyDescent="0.3">
      <c r="I13831" s="35"/>
      <c r="K13831" s="36"/>
    </row>
    <row r="13832" spans="9:11" x14ac:dyDescent="0.3">
      <c r="I13832" s="35"/>
      <c r="K13832" s="36"/>
    </row>
    <row r="13833" spans="9:11" x14ac:dyDescent="0.3">
      <c r="I13833" s="35"/>
      <c r="K13833" s="36"/>
    </row>
    <row r="13834" spans="9:11" x14ac:dyDescent="0.3">
      <c r="I13834" s="35"/>
      <c r="K13834" s="36"/>
    </row>
    <row r="13835" spans="9:11" x14ac:dyDescent="0.3">
      <c r="I13835" s="35"/>
      <c r="K13835" s="36"/>
    </row>
    <row r="13836" spans="9:11" x14ac:dyDescent="0.3">
      <c r="I13836" s="35"/>
      <c r="K13836" s="36"/>
    </row>
    <row r="13837" spans="9:11" x14ac:dyDescent="0.3">
      <c r="I13837" s="35"/>
      <c r="K13837" s="36"/>
    </row>
    <row r="13838" spans="9:11" x14ac:dyDescent="0.3">
      <c r="I13838" s="35"/>
      <c r="K13838" s="36"/>
    </row>
    <row r="13839" spans="9:11" x14ac:dyDescent="0.3">
      <c r="I13839" s="35"/>
      <c r="K13839" s="36"/>
    </row>
    <row r="13840" spans="9:11" x14ac:dyDescent="0.3">
      <c r="I13840" s="35"/>
      <c r="K13840" s="36"/>
    </row>
    <row r="13841" spans="9:11" x14ac:dyDescent="0.3">
      <c r="I13841" s="35"/>
      <c r="K13841" s="36"/>
    </row>
    <row r="13842" spans="9:11" x14ac:dyDescent="0.3">
      <c r="I13842" s="35"/>
      <c r="K13842" s="36"/>
    </row>
    <row r="13843" spans="9:11" x14ac:dyDescent="0.3">
      <c r="I13843" s="35"/>
      <c r="K13843" s="36"/>
    </row>
    <row r="13844" spans="9:11" x14ac:dyDescent="0.3">
      <c r="I13844" s="35"/>
      <c r="K13844" s="36"/>
    </row>
    <row r="13845" spans="9:11" x14ac:dyDescent="0.3">
      <c r="I13845" s="35"/>
      <c r="K13845" s="36"/>
    </row>
    <row r="13846" spans="9:11" x14ac:dyDescent="0.3">
      <c r="I13846" s="35"/>
      <c r="K13846" s="36"/>
    </row>
    <row r="13847" spans="9:11" x14ac:dyDescent="0.3">
      <c r="I13847" s="35"/>
      <c r="K13847" s="36"/>
    </row>
    <row r="13848" spans="9:11" x14ac:dyDescent="0.3">
      <c r="I13848" s="35"/>
      <c r="K13848" s="36"/>
    </row>
    <row r="13849" spans="9:11" x14ac:dyDescent="0.3">
      <c r="I13849" s="35"/>
      <c r="K13849" s="36"/>
    </row>
    <row r="13850" spans="9:11" x14ac:dyDescent="0.3">
      <c r="I13850" s="35"/>
      <c r="K13850" s="36"/>
    </row>
    <row r="13851" spans="9:11" x14ac:dyDescent="0.3">
      <c r="I13851" s="35"/>
      <c r="K13851" s="36"/>
    </row>
    <row r="13852" spans="9:11" x14ac:dyDescent="0.3">
      <c r="I13852" s="35"/>
      <c r="K13852" s="36"/>
    </row>
    <row r="13853" spans="9:11" x14ac:dyDescent="0.3">
      <c r="I13853" s="35"/>
      <c r="K13853" s="36"/>
    </row>
    <row r="13854" spans="9:11" x14ac:dyDescent="0.3">
      <c r="I13854" s="35"/>
      <c r="K13854" s="36"/>
    </row>
    <row r="13855" spans="9:11" x14ac:dyDescent="0.3">
      <c r="I13855" s="35"/>
      <c r="K13855" s="36"/>
    </row>
    <row r="13856" spans="9:11" x14ac:dyDescent="0.3">
      <c r="I13856" s="35"/>
      <c r="K13856" s="36"/>
    </row>
    <row r="13857" spans="9:11" x14ac:dyDescent="0.3">
      <c r="I13857" s="35"/>
      <c r="K13857" s="36"/>
    </row>
    <row r="13858" spans="9:11" x14ac:dyDescent="0.3">
      <c r="I13858" s="35"/>
      <c r="K13858" s="36"/>
    </row>
    <row r="13859" spans="9:11" x14ac:dyDescent="0.3">
      <c r="I13859" s="35"/>
      <c r="K13859" s="36"/>
    </row>
    <row r="13860" spans="9:11" x14ac:dyDescent="0.3">
      <c r="I13860" s="35"/>
      <c r="K13860" s="36"/>
    </row>
    <row r="13861" spans="9:11" x14ac:dyDescent="0.3">
      <c r="I13861" s="35"/>
      <c r="K13861" s="36"/>
    </row>
    <row r="13862" spans="9:11" x14ac:dyDescent="0.3">
      <c r="I13862" s="35"/>
      <c r="K13862" s="36"/>
    </row>
    <row r="13863" spans="9:11" x14ac:dyDescent="0.3">
      <c r="I13863" s="35"/>
      <c r="K13863" s="36"/>
    </row>
    <row r="13864" spans="9:11" x14ac:dyDescent="0.3">
      <c r="I13864" s="35"/>
      <c r="K13864" s="36"/>
    </row>
    <row r="13865" spans="9:11" x14ac:dyDescent="0.3">
      <c r="I13865" s="35"/>
      <c r="K13865" s="36"/>
    </row>
    <row r="13866" spans="9:11" x14ac:dyDescent="0.3">
      <c r="I13866" s="35"/>
      <c r="K13866" s="36"/>
    </row>
    <row r="13867" spans="9:11" x14ac:dyDescent="0.3">
      <c r="I13867" s="35"/>
      <c r="K13867" s="36"/>
    </row>
    <row r="13868" spans="9:11" x14ac:dyDescent="0.3">
      <c r="I13868" s="35"/>
      <c r="K13868" s="36"/>
    </row>
    <row r="13869" spans="9:11" x14ac:dyDescent="0.3">
      <c r="I13869" s="35"/>
      <c r="K13869" s="36"/>
    </row>
    <row r="13870" spans="9:11" x14ac:dyDescent="0.3">
      <c r="I13870" s="35"/>
      <c r="K13870" s="36"/>
    </row>
    <row r="13871" spans="9:11" x14ac:dyDescent="0.3">
      <c r="I13871" s="35"/>
      <c r="K13871" s="36"/>
    </row>
    <row r="13872" spans="9:11" x14ac:dyDescent="0.3">
      <c r="I13872" s="35"/>
      <c r="K13872" s="36"/>
    </row>
    <row r="13873" spans="9:11" x14ac:dyDescent="0.3">
      <c r="I13873" s="35"/>
      <c r="K13873" s="36"/>
    </row>
    <row r="13874" spans="9:11" x14ac:dyDescent="0.3">
      <c r="I13874" s="35"/>
      <c r="K13874" s="36"/>
    </row>
    <row r="13875" spans="9:11" x14ac:dyDescent="0.3">
      <c r="I13875" s="35"/>
      <c r="K13875" s="36"/>
    </row>
    <row r="13876" spans="9:11" x14ac:dyDescent="0.3">
      <c r="I13876" s="35"/>
      <c r="K13876" s="36"/>
    </row>
    <row r="13877" spans="9:11" x14ac:dyDescent="0.3">
      <c r="I13877" s="35"/>
      <c r="K13877" s="36"/>
    </row>
    <row r="13878" spans="9:11" x14ac:dyDescent="0.3">
      <c r="I13878" s="35"/>
      <c r="K13878" s="36"/>
    </row>
    <row r="13879" spans="9:11" x14ac:dyDescent="0.3">
      <c r="I13879" s="35"/>
      <c r="K13879" s="36"/>
    </row>
    <row r="13880" spans="9:11" x14ac:dyDescent="0.3">
      <c r="I13880" s="35"/>
      <c r="K13880" s="36"/>
    </row>
    <row r="13881" spans="9:11" x14ac:dyDescent="0.3">
      <c r="I13881" s="35"/>
      <c r="K13881" s="36"/>
    </row>
    <row r="13882" spans="9:11" x14ac:dyDescent="0.3">
      <c r="I13882" s="35"/>
      <c r="K13882" s="36"/>
    </row>
    <row r="13883" spans="9:11" x14ac:dyDescent="0.3">
      <c r="I13883" s="35"/>
      <c r="K13883" s="36"/>
    </row>
    <row r="13884" spans="9:11" x14ac:dyDescent="0.3">
      <c r="I13884" s="35"/>
      <c r="K13884" s="36"/>
    </row>
    <row r="13885" spans="9:11" x14ac:dyDescent="0.3">
      <c r="I13885" s="35"/>
      <c r="K13885" s="36"/>
    </row>
    <row r="13886" spans="9:11" x14ac:dyDescent="0.3">
      <c r="I13886" s="35"/>
      <c r="K13886" s="36"/>
    </row>
    <row r="13887" spans="9:11" x14ac:dyDescent="0.3">
      <c r="I13887" s="35"/>
      <c r="K13887" s="36"/>
    </row>
    <row r="13888" spans="9:11" x14ac:dyDescent="0.3">
      <c r="I13888" s="35"/>
      <c r="K13888" s="36"/>
    </row>
    <row r="13889" spans="9:11" x14ac:dyDescent="0.3">
      <c r="I13889" s="35"/>
      <c r="K13889" s="36"/>
    </row>
    <row r="13890" spans="9:11" x14ac:dyDescent="0.3">
      <c r="I13890" s="35"/>
      <c r="K13890" s="36"/>
    </row>
    <row r="13891" spans="9:11" x14ac:dyDescent="0.3">
      <c r="I13891" s="35"/>
      <c r="K13891" s="36"/>
    </row>
    <row r="13892" spans="9:11" x14ac:dyDescent="0.3">
      <c r="I13892" s="35"/>
      <c r="K13892" s="36"/>
    </row>
    <row r="13893" spans="9:11" x14ac:dyDescent="0.3">
      <c r="I13893" s="35"/>
      <c r="K13893" s="36"/>
    </row>
    <row r="13894" spans="9:11" x14ac:dyDescent="0.3">
      <c r="I13894" s="35"/>
      <c r="K13894" s="36"/>
    </row>
    <row r="13895" spans="9:11" x14ac:dyDescent="0.3">
      <c r="I13895" s="35"/>
      <c r="K13895" s="36"/>
    </row>
    <row r="13896" spans="9:11" x14ac:dyDescent="0.3">
      <c r="I13896" s="35"/>
      <c r="K13896" s="36"/>
    </row>
    <row r="13897" spans="9:11" x14ac:dyDescent="0.3">
      <c r="I13897" s="35"/>
      <c r="K13897" s="36"/>
    </row>
    <row r="13898" spans="9:11" x14ac:dyDescent="0.3">
      <c r="I13898" s="35"/>
      <c r="K13898" s="36"/>
    </row>
    <row r="13899" spans="9:11" x14ac:dyDescent="0.3">
      <c r="I13899" s="35"/>
      <c r="K13899" s="36"/>
    </row>
    <row r="13900" spans="9:11" x14ac:dyDescent="0.3">
      <c r="I13900" s="35"/>
      <c r="K13900" s="36"/>
    </row>
    <row r="13901" spans="9:11" x14ac:dyDescent="0.3">
      <c r="I13901" s="35"/>
      <c r="K13901" s="36"/>
    </row>
    <row r="13902" spans="9:11" x14ac:dyDescent="0.3">
      <c r="I13902" s="35"/>
      <c r="K13902" s="36"/>
    </row>
    <row r="13903" spans="9:11" x14ac:dyDescent="0.3">
      <c r="I13903" s="35"/>
      <c r="K13903" s="36"/>
    </row>
    <row r="13904" spans="9:11" x14ac:dyDescent="0.3">
      <c r="I13904" s="35"/>
      <c r="K13904" s="36"/>
    </row>
    <row r="13905" spans="9:11" x14ac:dyDescent="0.3">
      <c r="I13905" s="35"/>
      <c r="K13905" s="36"/>
    </row>
    <row r="13906" spans="9:11" x14ac:dyDescent="0.3">
      <c r="I13906" s="35"/>
      <c r="K13906" s="36"/>
    </row>
    <row r="13907" spans="9:11" x14ac:dyDescent="0.3">
      <c r="I13907" s="35"/>
      <c r="K13907" s="36"/>
    </row>
    <row r="13908" spans="9:11" x14ac:dyDescent="0.3">
      <c r="I13908" s="35"/>
      <c r="K13908" s="36"/>
    </row>
    <row r="13909" spans="9:11" x14ac:dyDescent="0.3">
      <c r="I13909" s="35"/>
      <c r="K13909" s="36"/>
    </row>
    <row r="13910" spans="9:11" x14ac:dyDescent="0.3">
      <c r="I13910" s="35"/>
      <c r="K13910" s="36"/>
    </row>
    <row r="13911" spans="9:11" x14ac:dyDescent="0.3">
      <c r="I13911" s="35"/>
      <c r="K13911" s="36"/>
    </row>
    <row r="13912" spans="9:11" x14ac:dyDescent="0.3">
      <c r="I13912" s="35"/>
      <c r="K13912" s="36"/>
    </row>
    <row r="13913" spans="9:11" x14ac:dyDescent="0.3">
      <c r="I13913" s="35"/>
      <c r="K13913" s="36"/>
    </row>
    <row r="13914" spans="9:11" x14ac:dyDescent="0.3">
      <c r="I13914" s="35"/>
      <c r="K13914" s="36"/>
    </row>
    <row r="13915" spans="9:11" x14ac:dyDescent="0.3">
      <c r="I13915" s="35"/>
      <c r="K13915" s="36"/>
    </row>
    <row r="13916" spans="9:11" x14ac:dyDescent="0.3">
      <c r="I13916" s="35"/>
      <c r="K13916" s="36"/>
    </row>
    <row r="13917" spans="9:11" x14ac:dyDescent="0.3">
      <c r="I13917" s="35"/>
      <c r="K13917" s="36"/>
    </row>
    <row r="13918" spans="9:11" x14ac:dyDescent="0.3">
      <c r="I13918" s="35"/>
      <c r="K13918" s="36"/>
    </row>
    <row r="13919" spans="9:11" x14ac:dyDescent="0.3">
      <c r="I13919" s="35"/>
      <c r="K13919" s="36"/>
    </row>
    <row r="13920" spans="9:11" x14ac:dyDescent="0.3">
      <c r="I13920" s="35"/>
      <c r="K13920" s="36"/>
    </row>
    <row r="13921" spans="9:11" x14ac:dyDescent="0.3">
      <c r="I13921" s="35"/>
      <c r="K13921" s="36"/>
    </row>
    <row r="13922" spans="9:11" x14ac:dyDescent="0.3">
      <c r="I13922" s="35"/>
      <c r="K13922" s="36"/>
    </row>
    <row r="13923" spans="9:11" x14ac:dyDescent="0.3">
      <c r="I13923" s="35"/>
      <c r="K13923" s="36"/>
    </row>
    <row r="13924" spans="9:11" x14ac:dyDescent="0.3">
      <c r="I13924" s="35"/>
      <c r="K13924" s="36"/>
    </row>
    <row r="13925" spans="9:11" x14ac:dyDescent="0.3">
      <c r="I13925" s="35"/>
      <c r="K13925" s="36"/>
    </row>
    <row r="13926" spans="9:11" x14ac:dyDescent="0.3">
      <c r="I13926" s="35"/>
      <c r="K13926" s="36"/>
    </row>
    <row r="13927" spans="9:11" x14ac:dyDescent="0.3">
      <c r="I13927" s="35"/>
      <c r="K13927" s="36"/>
    </row>
    <row r="13928" spans="9:11" x14ac:dyDescent="0.3">
      <c r="I13928" s="35"/>
      <c r="K13928" s="36"/>
    </row>
    <row r="13929" spans="9:11" x14ac:dyDescent="0.3">
      <c r="I13929" s="35"/>
      <c r="K13929" s="36"/>
    </row>
    <row r="13930" spans="9:11" x14ac:dyDescent="0.3">
      <c r="I13930" s="35"/>
      <c r="K13930" s="36"/>
    </row>
    <row r="13931" spans="9:11" x14ac:dyDescent="0.3">
      <c r="I13931" s="35"/>
      <c r="K13931" s="36"/>
    </row>
    <row r="13932" spans="9:11" x14ac:dyDescent="0.3">
      <c r="I13932" s="35"/>
      <c r="K13932" s="36"/>
    </row>
    <row r="13933" spans="9:11" x14ac:dyDescent="0.3">
      <c r="I13933" s="35"/>
      <c r="K13933" s="36"/>
    </row>
    <row r="13934" spans="9:11" x14ac:dyDescent="0.3">
      <c r="I13934" s="35"/>
      <c r="K13934" s="36"/>
    </row>
    <row r="13935" spans="9:11" x14ac:dyDescent="0.3">
      <c r="I13935" s="35"/>
      <c r="K13935" s="36"/>
    </row>
    <row r="13936" spans="9:11" x14ac:dyDescent="0.3">
      <c r="I13936" s="35"/>
      <c r="K13936" s="36"/>
    </row>
    <row r="13937" spans="9:11" x14ac:dyDescent="0.3">
      <c r="I13937" s="35"/>
      <c r="K13937" s="36"/>
    </row>
    <row r="13938" spans="9:11" x14ac:dyDescent="0.3">
      <c r="I13938" s="35"/>
      <c r="K13938" s="36"/>
    </row>
    <row r="13939" spans="9:11" x14ac:dyDescent="0.3">
      <c r="I13939" s="35"/>
      <c r="K13939" s="36"/>
    </row>
    <row r="13940" spans="9:11" x14ac:dyDescent="0.3">
      <c r="I13940" s="35"/>
      <c r="K13940" s="36"/>
    </row>
    <row r="13941" spans="9:11" x14ac:dyDescent="0.3">
      <c r="I13941" s="35"/>
      <c r="K13941" s="36"/>
    </row>
    <row r="13942" spans="9:11" x14ac:dyDescent="0.3">
      <c r="I13942" s="35"/>
      <c r="K13942" s="36"/>
    </row>
    <row r="13943" spans="9:11" x14ac:dyDescent="0.3">
      <c r="I13943" s="35"/>
      <c r="K13943" s="36"/>
    </row>
    <row r="13944" spans="9:11" x14ac:dyDescent="0.3">
      <c r="I13944" s="35"/>
      <c r="K13944" s="36"/>
    </row>
    <row r="13945" spans="9:11" x14ac:dyDescent="0.3">
      <c r="I13945" s="35"/>
      <c r="K13945" s="36"/>
    </row>
    <row r="13946" spans="9:11" x14ac:dyDescent="0.3">
      <c r="I13946" s="35"/>
      <c r="K13946" s="36"/>
    </row>
    <row r="13947" spans="9:11" x14ac:dyDescent="0.3">
      <c r="I13947" s="35"/>
      <c r="K13947" s="36"/>
    </row>
    <row r="13948" spans="9:11" x14ac:dyDescent="0.3">
      <c r="I13948" s="35"/>
      <c r="K13948" s="36"/>
    </row>
    <row r="13949" spans="9:11" x14ac:dyDescent="0.3">
      <c r="I13949" s="35"/>
      <c r="K13949" s="36"/>
    </row>
    <row r="13950" spans="9:11" x14ac:dyDescent="0.3">
      <c r="I13950" s="35"/>
      <c r="K13950" s="36"/>
    </row>
    <row r="13951" spans="9:11" x14ac:dyDescent="0.3">
      <c r="I13951" s="35"/>
      <c r="K13951" s="36"/>
    </row>
    <row r="13952" spans="9:11" x14ac:dyDescent="0.3">
      <c r="I13952" s="35"/>
      <c r="K13952" s="36"/>
    </row>
    <row r="13953" spans="9:11" x14ac:dyDescent="0.3">
      <c r="I13953" s="35"/>
      <c r="K13953" s="36"/>
    </row>
    <row r="13954" spans="9:11" x14ac:dyDescent="0.3">
      <c r="I13954" s="35"/>
      <c r="K13954" s="36"/>
    </row>
    <row r="13955" spans="9:11" x14ac:dyDescent="0.3">
      <c r="I13955" s="35"/>
      <c r="K13955" s="36"/>
    </row>
    <row r="13956" spans="9:11" x14ac:dyDescent="0.3">
      <c r="I13956" s="35"/>
      <c r="K13956" s="36"/>
    </row>
    <row r="13957" spans="9:11" x14ac:dyDescent="0.3">
      <c r="I13957" s="35"/>
      <c r="K13957" s="36"/>
    </row>
    <row r="13958" spans="9:11" x14ac:dyDescent="0.3">
      <c r="I13958" s="35"/>
      <c r="K13958" s="36"/>
    </row>
    <row r="13959" spans="9:11" x14ac:dyDescent="0.3">
      <c r="I13959" s="35"/>
      <c r="K13959" s="36"/>
    </row>
    <row r="13960" spans="9:11" x14ac:dyDescent="0.3">
      <c r="I13960" s="35"/>
      <c r="K13960" s="36"/>
    </row>
    <row r="13961" spans="9:11" x14ac:dyDescent="0.3">
      <c r="I13961" s="35"/>
      <c r="K13961" s="36"/>
    </row>
    <row r="13962" spans="9:11" x14ac:dyDescent="0.3">
      <c r="I13962" s="35"/>
      <c r="K13962" s="36"/>
    </row>
    <row r="13963" spans="9:11" x14ac:dyDescent="0.3">
      <c r="I13963" s="35"/>
      <c r="K13963" s="36"/>
    </row>
    <row r="13964" spans="9:11" x14ac:dyDescent="0.3">
      <c r="I13964" s="35"/>
      <c r="K13964" s="36"/>
    </row>
    <row r="13965" spans="9:11" x14ac:dyDescent="0.3">
      <c r="I13965" s="35"/>
      <c r="K13965" s="36"/>
    </row>
    <row r="13966" spans="9:11" x14ac:dyDescent="0.3">
      <c r="I13966" s="35"/>
      <c r="K13966" s="36"/>
    </row>
    <row r="13967" spans="9:11" x14ac:dyDescent="0.3">
      <c r="I13967" s="35"/>
      <c r="K13967" s="36"/>
    </row>
    <row r="13968" spans="9:11" x14ac:dyDescent="0.3">
      <c r="I13968" s="35"/>
      <c r="K13968" s="36"/>
    </row>
    <row r="13969" spans="9:11" x14ac:dyDescent="0.3">
      <c r="I13969" s="35"/>
      <c r="K13969" s="36"/>
    </row>
    <row r="13970" spans="9:11" x14ac:dyDescent="0.3">
      <c r="I13970" s="35"/>
      <c r="K13970" s="36"/>
    </row>
    <row r="13971" spans="9:11" x14ac:dyDescent="0.3">
      <c r="I13971" s="35"/>
      <c r="K13971" s="36"/>
    </row>
    <row r="13972" spans="9:11" x14ac:dyDescent="0.3">
      <c r="I13972" s="35"/>
      <c r="K13972" s="36"/>
    </row>
    <row r="13973" spans="9:11" x14ac:dyDescent="0.3">
      <c r="I13973" s="35"/>
      <c r="K13973" s="36"/>
    </row>
    <row r="13974" spans="9:11" x14ac:dyDescent="0.3">
      <c r="I13974" s="35"/>
      <c r="K13974" s="36"/>
    </row>
    <row r="13975" spans="9:11" x14ac:dyDescent="0.3">
      <c r="I13975" s="35"/>
      <c r="K13975" s="36"/>
    </row>
    <row r="13976" spans="9:11" x14ac:dyDescent="0.3">
      <c r="I13976" s="35"/>
      <c r="K13976" s="36"/>
    </row>
    <row r="13977" spans="9:11" x14ac:dyDescent="0.3">
      <c r="I13977" s="35"/>
      <c r="K13977" s="36"/>
    </row>
    <row r="13978" spans="9:11" x14ac:dyDescent="0.3">
      <c r="I13978" s="35"/>
      <c r="K13978" s="36"/>
    </row>
    <row r="13979" spans="9:11" x14ac:dyDescent="0.3">
      <c r="I13979" s="35"/>
      <c r="K13979" s="36"/>
    </row>
    <row r="13980" spans="9:11" x14ac:dyDescent="0.3">
      <c r="I13980" s="35"/>
      <c r="K13980" s="36"/>
    </row>
    <row r="13981" spans="9:11" x14ac:dyDescent="0.3">
      <c r="I13981" s="35"/>
      <c r="K13981" s="36"/>
    </row>
    <row r="13982" spans="9:11" x14ac:dyDescent="0.3">
      <c r="I13982" s="35"/>
      <c r="K13982" s="36"/>
    </row>
    <row r="13983" spans="9:11" x14ac:dyDescent="0.3">
      <c r="I13983" s="35"/>
      <c r="K13983" s="36"/>
    </row>
    <row r="13984" spans="9:11" x14ac:dyDescent="0.3">
      <c r="I13984" s="35"/>
      <c r="K13984" s="36"/>
    </row>
    <row r="13985" spans="9:11" x14ac:dyDescent="0.3">
      <c r="I13985" s="35"/>
      <c r="K13985" s="36"/>
    </row>
    <row r="13986" spans="9:11" x14ac:dyDescent="0.3">
      <c r="I13986" s="35"/>
      <c r="K13986" s="36"/>
    </row>
    <row r="13987" spans="9:11" x14ac:dyDescent="0.3">
      <c r="I13987" s="35"/>
      <c r="K13987" s="36"/>
    </row>
    <row r="13988" spans="9:11" x14ac:dyDescent="0.3">
      <c r="I13988" s="35"/>
      <c r="K13988" s="36"/>
    </row>
    <row r="13989" spans="9:11" x14ac:dyDescent="0.3">
      <c r="I13989" s="35"/>
      <c r="K13989" s="36"/>
    </row>
    <row r="13990" spans="9:11" x14ac:dyDescent="0.3">
      <c r="I13990" s="35"/>
      <c r="K13990" s="36"/>
    </row>
    <row r="13991" spans="9:11" x14ac:dyDescent="0.3">
      <c r="I13991" s="35"/>
      <c r="K13991" s="36"/>
    </row>
    <row r="13992" spans="9:11" x14ac:dyDescent="0.3">
      <c r="I13992" s="35"/>
      <c r="K13992" s="36"/>
    </row>
    <row r="13993" spans="9:11" x14ac:dyDescent="0.3">
      <c r="I13993" s="35"/>
      <c r="K13993" s="36"/>
    </row>
    <row r="13994" spans="9:11" x14ac:dyDescent="0.3">
      <c r="I13994" s="35"/>
      <c r="K13994" s="36"/>
    </row>
    <row r="13995" spans="9:11" x14ac:dyDescent="0.3">
      <c r="I13995" s="35"/>
      <c r="K13995" s="36"/>
    </row>
    <row r="13996" spans="9:11" x14ac:dyDescent="0.3">
      <c r="I13996" s="35"/>
      <c r="K13996" s="36"/>
    </row>
    <row r="13997" spans="9:11" x14ac:dyDescent="0.3">
      <c r="I13997" s="35"/>
      <c r="K13997" s="36"/>
    </row>
    <row r="13998" spans="9:11" x14ac:dyDescent="0.3">
      <c r="I13998" s="35"/>
      <c r="K13998" s="36"/>
    </row>
    <row r="13999" spans="9:11" x14ac:dyDescent="0.3">
      <c r="I13999" s="35"/>
      <c r="K13999" s="36"/>
    </row>
    <row r="14000" spans="9:11" x14ac:dyDescent="0.3">
      <c r="I14000" s="35"/>
      <c r="K14000" s="36"/>
    </row>
    <row r="14001" spans="9:11" x14ac:dyDescent="0.3">
      <c r="I14001" s="35"/>
      <c r="K14001" s="36"/>
    </row>
    <row r="14002" spans="9:11" x14ac:dyDescent="0.3">
      <c r="I14002" s="35"/>
      <c r="K14002" s="36"/>
    </row>
    <row r="14003" spans="9:11" x14ac:dyDescent="0.3">
      <c r="I14003" s="35"/>
      <c r="K14003" s="36"/>
    </row>
    <row r="14004" spans="9:11" x14ac:dyDescent="0.3">
      <c r="I14004" s="35"/>
      <c r="K14004" s="36"/>
    </row>
    <row r="14005" spans="9:11" x14ac:dyDescent="0.3">
      <c r="I14005" s="35"/>
      <c r="K14005" s="36"/>
    </row>
    <row r="14006" spans="9:11" x14ac:dyDescent="0.3">
      <c r="I14006" s="35"/>
      <c r="K14006" s="36"/>
    </row>
    <row r="14007" spans="9:11" x14ac:dyDescent="0.3">
      <c r="I14007" s="35"/>
      <c r="K14007" s="36"/>
    </row>
    <row r="14008" spans="9:11" x14ac:dyDescent="0.3">
      <c r="I14008" s="35"/>
      <c r="K14008" s="36"/>
    </row>
    <row r="14009" spans="9:11" x14ac:dyDescent="0.3">
      <c r="I14009" s="35"/>
      <c r="K14009" s="36"/>
    </row>
    <row r="14010" spans="9:11" x14ac:dyDescent="0.3">
      <c r="I14010" s="35"/>
      <c r="K14010" s="36"/>
    </row>
    <row r="14011" spans="9:11" x14ac:dyDescent="0.3">
      <c r="I14011" s="35"/>
      <c r="K14011" s="36"/>
    </row>
    <row r="14012" spans="9:11" x14ac:dyDescent="0.3">
      <c r="I14012" s="35"/>
      <c r="K14012" s="36"/>
    </row>
    <row r="14013" spans="9:11" x14ac:dyDescent="0.3">
      <c r="I14013" s="35"/>
      <c r="K14013" s="36"/>
    </row>
    <row r="14014" spans="9:11" x14ac:dyDescent="0.3">
      <c r="I14014" s="35"/>
      <c r="K14014" s="36"/>
    </row>
    <row r="14015" spans="9:11" x14ac:dyDescent="0.3">
      <c r="I14015" s="35"/>
      <c r="K14015" s="36"/>
    </row>
    <row r="14016" spans="9:11" x14ac:dyDescent="0.3">
      <c r="I14016" s="35"/>
      <c r="K14016" s="36"/>
    </row>
    <row r="14017" spans="9:11" x14ac:dyDescent="0.3">
      <c r="I14017" s="35"/>
      <c r="K14017" s="36"/>
    </row>
    <row r="14018" spans="9:11" x14ac:dyDescent="0.3">
      <c r="I14018" s="35"/>
      <c r="K14018" s="36"/>
    </row>
    <row r="14019" spans="9:11" x14ac:dyDescent="0.3">
      <c r="I14019" s="35"/>
      <c r="K14019" s="36"/>
    </row>
    <row r="14020" spans="9:11" x14ac:dyDescent="0.3">
      <c r="I14020" s="35"/>
      <c r="K14020" s="36"/>
    </row>
    <row r="14021" spans="9:11" x14ac:dyDescent="0.3">
      <c r="I14021" s="35"/>
      <c r="K14021" s="36"/>
    </row>
    <row r="14022" spans="9:11" x14ac:dyDescent="0.3">
      <c r="I14022" s="35"/>
      <c r="K14022" s="36"/>
    </row>
    <row r="14023" spans="9:11" x14ac:dyDescent="0.3">
      <c r="I14023" s="35"/>
      <c r="K14023" s="36"/>
    </row>
    <row r="14024" spans="9:11" x14ac:dyDescent="0.3">
      <c r="I14024" s="35"/>
      <c r="K14024" s="36"/>
    </row>
    <row r="14025" spans="9:11" x14ac:dyDescent="0.3">
      <c r="I14025" s="35"/>
      <c r="K14025" s="36"/>
    </row>
    <row r="14026" spans="9:11" x14ac:dyDescent="0.3">
      <c r="I14026" s="35"/>
      <c r="K14026" s="36"/>
    </row>
    <row r="14027" spans="9:11" x14ac:dyDescent="0.3">
      <c r="I14027" s="35"/>
      <c r="K14027" s="36"/>
    </row>
    <row r="14028" spans="9:11" x14ac:dyDescent="0.3">
      <c r="I14028" s="35"/>
      <c r="K14028" s="36"/>
    </row>
    <row r="14029" spans="9:11" x14ac:dyDescent="0.3">
      <c r="I14029" s="35"/>
      <c r="K14029" s="36"/>
    </row>
    <row r="14030" spans="9:11" x14ac:dyDescent="0.3">
      <c r="I14030" s="35"/>
      <c r="K14030" s="36"/>
    </row>
    <row r="14031" spans="9:11" x14ac:dyDescent="0.3">
      <c r="I14031" s="35"/>
      <c r="K14031" s="36"/>
    </row>
    <row r="14032" spans="9:11" x14ac:dyDescent="0.3">
      <c r="I14032" s="35"/>
      <c r="K14032" s="36"/>
    </row>
    <row r="14033" spans="9:11" x14ac:dyDescent="0.3">
      <c r="I14033" s="35"/>
      <c r="K14033" s="36"/>
    </row>
    <row r="14034" spans="9:11" x14ac:dyDescent="0.3">
      <c r="I14034" s="35"/>
      <c r="K14034" s="36"/>
    </row>
    <row r="14035" spans="9:11" x14ac:dyDescent="0.3">
      <c r="I14035" s="35"/>
      <c r="K14035" s="36"/>
    </row>
    <row r="14036" spans="9:11" x14ac:dyDescent="0.3">
      <c r="I14036" s="35"/>
      <c r="K14036" s="36"/>
    </row>
    <row r="14037" spans="9:11" x14ac:dyDescent="0.3">
      <c r="I14037" s="35"/>
      <c r="K14037" s="36"/>
    </row>
    <row r="14038" spans="9:11" x14ac:dyDescent="0.3">
      <c r="I14038" s="35"/>
      <c r="K14038" s="36"/>
    </row>
    <row r="14039" spans="9:11" x14ac:dyDescent="0.3">
      <c r="I14039" s="35"/>
      <c r="K14039" s="36"/>
    </row>
    <row r="14040" spans="9:11" x14ac:dyDescent="0.3">
      <c r="I14040" s="35"/>
      <c r="K14040" s="36"/>
    </row>
    <row r="14041" spans="9:11" x14ac:dyDescent="0.3">
      <c r="I14041" s="35"/>
      <c r="K14041" s="36"/>
    </row>
    <row r="14042" spans="9:11" x14ac:dyDescent="0.3">
      <c r="I14042" s="35"/>
      <c r="K14042" s="36"/>
    </row>
    <row r="14043" spans="9:11" x14ac:dyDescent="0.3">
      <c r="I14043" s="35"/>
      <c r="K14043" s="36"/>
    </row>
    <row r="14044" spans="9:11" x14ac:dyDescent="0.3">
      <c r="I14044" s="35"/>
      <c r="K14044" s="36"/>
    </row>
    <row r="14045" spans="9:11" x14ac:dyDescent="0.3">
      <c r="I14045" s="35"/>
      <c r="K14045" s="36"/>
    </row>
    <row r="14046" spans="9:11" x14ac:dyDescent="0.3">
      <c r="I14046" s="35"/>
      <c r="K14046" s="36"/>
    </row>
    <row r="14047" spans="9:11" x14ac:dyDescent="0.3">
      <c r="I14047" s="35"/>
      <c r="K14047" s="36"/>
    </row>
    <row r="14048" spans="9:11" x14ac:dyDescent="0.3">
      <c r="I14048" s="35"/>
      <c r="K14048" s="36"/>
    </row>
    <row r="14049" spans="9:11" x14ac:dyDescent="0.3">
      <c r="I14049" s="35"/>
      <c r="K14049" s="36"/>
    </row>
    <row r="14050" spans="9:11" x14ac:dyDescent="0.3">
      <c r="I14050" s="35"/>
      <c r="K14050" s="36"/>
    </row>
    <row r="14051" spans="9:11" x14ac:dyDescent="0.3">
      <c r="I14051" s="35"/>
      <c r="K14051" s="36"/>
    </row>
    <row r="14052" spans="9:11" x14ac:dyDescent="0.3">
      <c r="I14052" s="35"/>
      <c r="K14052" s="36"/>
    </row>
    <row r="14053" spans="9:11" x14ac:dyDescent="0.3">
      <c r="I14053" s="35"/>
      <c r="K14053" s="36"/>
    </row>
    <row r="14054" spans="9:11" x14ac:dyDescent="0.3">
      <c r="I14054" s="35"/>
      <c r="K14054" s="36"/>
    </row>
    <row r="14055" spans="9:11" x14ac:dyDescent="0.3">
      <c r="I14055" s="35"/>
      <c r="K14055" s="36"/>
    </row>
    <row r="14056" spans="9:11" x14ac:dyDescent="0.3">
      <c r="I14056" s="35"/>
      <c r="K14056" s="36"/>
    </row>
    <row r="14057" spans="9:11" x14ac:dyDescent="0.3">
      <c r="I14057" s="35"/>
      <c r="K14057" s="36"/>
    </row>
    <row r="14058" spans="9:11" x14ac:dyDescent="0.3">
      <c r="I14058" s="35"/>
      <c r="K14058" s="36"/>
    </row>
    <row r="14059" spans="9:11" x14ac:dyDescent="0.3">
      <c r="I14059" s="35"/>
      <c r="K14059" s="36"/>
    </row>
    <row r="14060" spans="9:11" x14ac:dyDescent="0.3">
      <c r="I14060" s="35"/>
      <c r="K14060" s="36"/>
    </row>
    <row r="14061" spans="9:11" x14ac:dyDescent="0.3">
      <c r="I14061" s="35"/>
      <c r="K14061" s="36"/>
    </row>
    <row r="14062" spans="9:11" x14ac:dyDescent="0.3">
      <c r="I14062" s="35"/>
      <c r="K14062" s="36"/>
    </row>
    <row r="14063" spans="9:11" x14ac:dyDescent="0.3">
      <c r="I14063" s="35"/>
      <c r="K14063" s="36"/>
    </row>
    <row r="14064" spans="9:11" x14ac:dyDescent="0.3">
      <c r="I14064" s="35"/>
      <c r="K14064" s="36"/>
    </row>
    <row r="14065" spans="9:11" x14ac:dyDescent="0.3">
      <c r="I14065" s="35"/>
      <c r="K14065" s="36"/>
    </row>
    <row r="14066" spans="9:11" x14ac:dyDescent="0.3">
      <c r="I14066" s="35"/>
      <c r="K14066" s="36"/>
    </row>
    <row r="14067" spans="9:11" x14ac:dyDescent="0.3">
      <c r="I14067" s="35"/>
      <c r="K14067" s="36"/>
    </row>
    <row r="14068" spans="9:11" x14ac:dyDescent="0.3">
      <c r="I14068" s="35"/>
      <c r="K14068" s="36"/>
    </row>
    <row r="14069" spans="9:11" x14ac:dyDescent="0.3">
      <c r="I14069" s="35"/>
      <c r="K14069" s="36"/>
    </row>
    <row r="14070" spans="9:11" x14ac:dyDescent="0.3">
      <c r="I14070" s="35"/>
      <c r="K14070" s="36"/>
    </row>
    <row r="14071" spans="9:11" x14ac:dyDescent="0.3">
      <c r="I14071" s="35"/>
      <c r="K14071" s="36"/>
    </row>
    <row r="14072" spans="9:11" x14ac:dyDescent="0.3">
      <c r="I14072" s="35"/>
      <c r="K14072" s="36"/>
    </row>
    <row r="14073" spans="9:11" x14ac:dyDescent="0.3">
      <c r="I14073" s="35"/>
      <c r="K14073" s="36"/>
    </row>
    <row r="14074" spans="9:11" x14ac:dyDescent="0.3">
      <c r="I14074" s="35"/>
      <c r="K14074" s="36"/>
    </row>
    <row r="14075" spans="9:11" x14ac:dyDescent="0.3">
      <c r="I14075" s="35"/>
      <c r="K14075" s="36"/>
    </row>
    <row r="14076" spans="9:11" x14ac:dyDescent="0.3">
      <c r="I14076" s="35"/>
      <c r="K14076" s="36"/>
    </row>
    <row r="14077" spans="9:11" x14ac:dyDescent="0.3">
      <c r="I14077" s="35"/>
      <c r="K14077" s="36"/>
    </row>
    <row r="14078" spans="9:11" x14ac:dyDescent="0.3">
      <c r="I14078" s="35"/>
      <c r="K14078" s="36"/>
    </row>
    <row r="14079" spans="9:11" x14ac:dyDescent="0.3">
      <c r="I14079" s="35"/>
      <c r="K14079" s="36"/>
    </row>
    <row r="14080" spans="9:11" x14ac:dyDescent="0.3">
      <c r="I14080" s="35"/>
      <c r="K14080" s="36"/>
    </row>
    <row r="14081" spans="9:11" x14ac:dyDescent="0.3">
      <c r="I14081" s="35"/>
      <c r="K14081" s="36"/>
    </row>
    <row r="14082" spans="9:11" x14ac:dyDescent="0.3">
      <c r="I14082" s="35"/>
      <c r="K14082" s="36"/>
    </row>
    <row r="14083" spans="9:11" x14ac:dyDescent="0.3">
      <c r="I14083" s="35"/>
      <c r="K14083" s="36"/>
    </row>
    <row r="14084" spans="9:11" x14ac:dyDescent="0.3">
      <c r="I14084" s="35"/>
      <c r="K14084" s="36"/>
    </row>
    <row r="14085" spans="9:11" x14ac:dyDescent="0.3">
      <c r="I14085" s="35"/>
      <c r="K14085" s="36"/>
    </row>
    <row r="14086" spans="9:11" x14ac:dyDescent="0.3">
      <c r="I14086" s="35"/>
      <c r="K14086" s="36"/>
    </row>
    <row r="14087" spans="9:11" x14ac:dyDescent="0.3">
      <c r="I14087" s="35"/>
      <c r="K14087" s="36"/>
    </row>
    <row r="14088" spans="9:11" x14ac:dyDescent="0.3">
      <c r="I14088" s="35"/>
      <c r="K14088" s="36"/>
    </row>
    <row r="14089" spans="9:11" x14ac:dyDescent="0.3">
      <c r="I14089" s="35"/>
      <c r="K14089" s="36"/>
    </row>
    <row r="14090" spans="9:11" x14ac:dyDescent="0.3">
      <c r="I14090" s="35"/>
      <c r="K14090" s="36"/>
    </row>
    <row r="14091" spans="9:11" x14ac:dyDescent="0.3">
      <c r="I14091" s="35"/>
      <c r="K14091" s="36"/>
    </row>
    <row r="14092" spans="9:11" x14ac:dyDescent="0.3">
      <c r="I14092" s="35"/>
      <c r="K14092" s="36"/>
    </row>
    <row r="14093" spans="9:11" x14ac:dyDescent="0.3">
      <c r="I14093" s="35"/>
      <c r="K14093" s="36"/>
    </row>
    <row r="14094" spans="9:11" x14ac:dyDescent="0.3">
      <c r="I14094" s="35"/>
      <c r="K14094" s="36"/>
    </row>
    <row r="14095" spans="9:11" x14ac:dyDescent="0.3">
      <c r="I14095" s="35"/>
      <c r="K14095" s="36"/>
    </row>
    <row r="14096" spans="9:11" x14ac:dyDescent="0.3">
      <c r="I14096" s="35"/>
      <c r="K14096" s="36"/>
    </row>
    <row r="14097" spans="9:11" x14ac:dyDescent="0.3">
      <c r="I14097" s="35"/>
      <c r="K14097" s="36"/>
    </row>
    <row r="14098" spans="9:11" x14ac:dyDescent="0.3">
      <c r="I14098" s="35"/>
      <c r="K14098" s="36"/>
    </row>
    <row r="14099" spans="9:11" x14ac:dyDescent="0.3">
      <c r="I14099" s="35"/>
      <c r="K14099" s="36"/>
    </row>
    <row r="14100" spans="9:11" x14ac:dyDescent="0.3">
      <c r="I14100" s="35"/>
      <c r="K14100" s="36"/>
    </row>
    <row r="14101" spans="9:11" x14ac:dyDescent="0.3">
      <c r="I14101" s="35"/>
      <c r="K14101" s="36"/>
    </row>
    <row r="14102" spans="9:11" x14ac:dyDescent="0.3">
      <c r="I14102" s="35"/>
      <c r="K14102" s="36"/>
    </row>
    <row r="14103" spans="9:11" x14ac:dyDescent="0.3">
      <c r="I14103" s="35"/>
      <c r="K14103" s="36"/>
    </row>
    <row r="14104" spans="9:11" x14ac:dyDescent="0.3">
      <c r="I14104" s="35"/>
      <c r="K14104" s="36"/>
    </row>
    <row r="14105" spans="9:11" x14ac:dyDescent="0.3">
      <c r="I14105" s="35"/>
      <c r="K14105" s="36"/>
    </row>
    <row r="14106" spans="9:11" x14ac:dyDescent="0.3">
      <c r="I14106" s="35"/>
      <c r="K14106" s="36"/>
    </row>
    <row r="14107" spans="9:11" x14ac:dyDescent="0.3">
      <c r="I14107" s="35"/>
      <c r="K14107" s="36"/>
    </row>
    <row r="14108" spans="9:11" x14ac:dyDescent="0.3">
      <c r="I14108" s="35"/>
      <c r="K14108" s="36"/>
    </row>
    <row r="14109" spans="9:11" x14ac:dyDescent="0.3">
      <c r="I14109" s="35"/>
      <c r="K14109" s="36"/>
    </row>
    <row r="14110" spans="9:11" x14ac:dyDescent="0.3">
      <c r="I14110" s="35"/>
      <c r="K14110" s="36"/>
    </row>
    <row r="14111" spans="9:11" x14ac:dyDescent="0.3">
      <c r="I14111" s="35"/>
      <c r="K14111" s="36"/>
    </row>
    <row r="14112" spans="9:11" x14ac:dyDescent="0.3">
      <c r="I14112" s="35"/>
      <c r="K14112" s="36"/>
    </row>
    <row r="14113" spans="9:11" x14ac:dyDescent="0.3">
      <c r="I14113" s="35"/>
      <c r="K14113" s="36"/>
    </row>
    <row r="14114" spans="9:11" x14ac:dyDescent="0.3">
      <c r="I14114" s="35"/>
      <c r="K14114" s="36"/>
    </row>
    <row r="14115" spans="9:11" x14ac:dyDescent="0.3">
      <c r="I14115" s="35"/>
      <c r="K14115" s="36"/>
    </row>
    <row r="14116" spans="9:11" x14ac:dyDescent="0.3">
      <c r="I14116" s="35"/>
      <c r="K14116" s="36"/>
    </row>
    <row r="14117" spans="9:11" x14ac:dyDescent="0.3">
      <c r="I14117" s="35"/>
      <c r="K14117" s="36"/>
    </row>
    <row r="14118" spans="9:11" x14ac:dyDescent="0.3">
      <c r="I14118" s="35"/>
      <c r="K14118" s="36"/>
    </row>
    <row r="14119" spans="9:11" x14ac:dyDescent="0.3">
      <c r="I14119" s="35"/>
      <c r="K14119" s="36"/>
    </row>
    <row r="14120" spans="9:11" x14ac:dyDescent="0.3">
      <c r="I14120" s="35"/>
      <c r="K14120" s="36"/>
    </row>
    <row r="14121" spans="9:11" x14ac:dyDescent="0.3">
      <c r="I14121" s="35"/>
      <c r="K14121" s="36"/>
    </row>
    <row r="14122" spans="9:11" x14ac:dyDescent="0.3">
      <c r="I14122" s="35"/>
      <c r="K14122" s="36"/>
    </row>
    <row r="14123" spans="9:11" x14ac:dyDescent="0.3">
      <c r="I14123" s="35"/>
      <c r="K14123" s="36"/>
    </row>
    <row r="14124" spans="9:11" x14ac:dyDescent="0.3">
      <c r="I14124" s="35"/>
      <c r="K14124" s="36"/>
    </row>
    <row r="14125" spans="9:11" x14ac:dyDescent="0.3">
      <c r="I14125" s="35"/>
      <c r="K14125" s="36"/>
    </row>
    <row r="14126" spans="9:11" x14ac:dyDescent="0.3">
      <c r="I14126" s="35"/>
      <c r="K14126" s="36"/>
    </row>
    <row r="14127" spans="9:11" x14ac:dyDescent="0.3">
      <c r="I14127" s="35"/>
      <c r="K14127" s="36"/>
    </row>
    <row r="14128" spans="9:11" x14ac:dyDescent="0.3">
      <c r="I14128" s="35"/>
      <c r="K14128" s="36"/>
    </row>
    <row r="14129" spans="9:11" x14ac:dyDescent="0.3">
      <c r="I14129" s="35"/>
      <c r="K14129" s="36"/>
    </row>
    <row r="14130" spans="9:11" x14ac:dyDescent="0.3">
      <c r="I14130" s="35"/>
      <c r="K14130" s="36"/>
    </row>
    <row r="14131" spans="9:11" x14ac:dyDescent="0.3">
      <c r="I14131" s="35"/>
      <c r="K14131" s="36"/>
    </row>
    <row r="14132" spans="9:11" x14ac:dyDescent="0.3">
      <c r="I14132" s="35"/>
      <c r="K14132" s="36"/>
    </row>
    <row r="14133" spans="9:11" x14ac:dyDescent="0.3">
      <c r="I14133" s="35"/>
      <c r="K14133" s="36"/>
    </row>
    <row r="14134" spans="9:11" x14ac:dyDescent="0.3">
      <c r="I14134" s="35"/>
      <c r="K14134" s="36"/>
    </row>
    <row r="14135" spans="9:11" x14ac:dyDescent="0.3">
      <c r="I14135" s="35"/>
      <c r="K14135" s="36"/>
    </row>
    <row r="14136" spans="9:11" x14ac:dyDescent="0.3">
      <c r="I14136" s="35"/>
      <c r="K14136" s="36"/>
    </row>
    <row r="14137" spans="9:11" x14ac:dyDescent="0.3">
      <c r="I14137" s="35"/>
      <c r="K14137" s="36"/>
    </row>
    <row r="14138" spans="9:11" x14ac:dyDescent="0.3">
      <c r="I14138" s="35"/>
      <c r="K14138" s="36"/>
    </row>
    <row r="14139" spans="9:11" x14ac:dyDescent="0.3">
      <c r="I14139" s="35"/>
      <c r="K14139" s="36"/>
    </row>
    <row r="14140" spans="9:11" x14ac:dyDescent="0.3">
      <c r="I14140" s="35"/>
      <c r="K14140" s="36"/>
    </row>
    <row r="14141" spans="9:11" x14ac:dyDescent="0.3">
      <c r="I14141" s="35"/>
      <c r="K14141" s="36"/>
    </row>
    <row r="14142" spans="9:11" x14ac:dyDescent="0.3">
      <c r="I14142" s="35"/>
      <c r="K14142" s="36"/>
    </row>
    <row r="14143" spans="9:11" x14ac:dyDescent="0.3">
      <c r="I14143" s="35"/>
      <c r="K14143" s="36"/>
    </row>
    <row r="14144" spans="9:11" x14ac:dyDescent="0.3">
      <c r="I14144" s="35"/>
      <c r="K14144" s="36"/>
    </row>
    <row r="14145" spans="9:11" x14ac:dyDescent="0.3">
      <c r="I14145" s="35"/>
      <c r="K14145" s="36"/>
    </row>
    <row r="14146" spans="9:11" x14ac:dyDescent="0.3">
      <c r="I14146" s="35"/>
      <c r="K14146" s="36"/>
    </row>
    <row r="14147" spans="9:11" x14ac:dyDescent="0.3">
      <c r="I14147" s="35"/>
      <c r="K14147" s="36"/>
    </row>
    <row r="14148" spans="9:11" x14ac:dyDescent="0.3">
      <c r="I14148" s="35"/>
      <c r="K14148" s="36"/>
    </row>
    <row r="14149" spans="9:11" x14ac:dyDescent="0.3">
      <c r="I14149" s="35"/>
      <c r="K14149" s="36"/>
    </row>
    <row r="14150" spans="9:11" x14ac:dyDescent="0.3">
      <c r="I14150" s="35"/>
      <c r="K14150" s="36"/>
    </row>
    <row r="14151" spans="9:11" x14ac:dyDescent="0.3">
      <c r="I14151" s="35"/>
      <c r="K14151" s="36"/>
    </row>
    <row r="14152" spans="9:11" x14ac:dyDescent="0.3">
      <c r="I14152" s="35"/>
      <c r="K14152" s="36"/>
    </row>
    <row r="14153" spans="9:11" x14ac:dyDescent="0.3">
      <c r="I14153" s="35"/>
      <c r="K14153" s="36"/>
    </row>
    <row r="14154" spans="9:11" x14ac:dyDescent="0.3">
      <c r="I14154" s="35"/>
      <c r="K14154" s="36"/>
    </row>
    <row r="14155" spans="9:11" x14ac:dyDescent="0.3">
      <c r="I14155" s="35"/>
      <c r="K14155" s="36"/>
    </row>
    <row r="14156" spans="9:11" x14ac:dyDescent="0.3">
      <c r="I14156" s="35"/>
      <c r="K14156" s="36"/>
    </row>
    <row r="14157" spans="9:11" x14ac:dyDescent="0.3">
      <c r="I14157" s="35"/>
      <c r="K14157" s="36"/>
    </row>
    <row r="14158" spans="9:11" x14ac:dyDescent="0.3">
      <c r="I14158" s="35"/>
      <c r="K14158" s="36"/>
    </row>
    <row r="14159" spans="9:11" x14ac:dyDescent="0.3">
      <c r="I14159" s="35"/>
      <c r="K14159" s="36"/>
    </row>
    <row r="14160" spans="9:11" x14ac:dyDescent="0.3">
      <c r="I14160" s="35"/>
      <c r="K14160" s="36"/>
    </row>
    <row r="14161" spans="9:11" x14ac:dyDescent="0.3">
      <c r="I14161" s="35"/>
      <c r="K14161" s="36"/>
    </row>
    <row r="14162" spans="9:11" x14ac:dyDescent="0.3">
      <c r="I14162" s="35"/>
      <c r="K14162" s="36"/>
    </row>
    <row r="14163" spans="9:11" x14ac:dyDescent="0.3">
      <c r="I14163" s="35"/>
      <c r="K14163" s="36"/>
    </row>
    <row r="14164" spans="9:11" x14ac:dyDescent="0.3">
      <c r="I14164" s="35"/>
      <c r="K14164" s="36"/>
    </row>
    <row r="14165" spans="9:11" x14ac:dyDescent="0.3">
      <c r="I14165" s="35"/>
      <c r="K14165" s="36"/>
    </row>
    <row r="14166" spans="9:11" x14ac:dyDescent="0.3">
      <c r="I14166" s="35"/>
      <c r="K14166" s="36"/>
    </row>
    <row r="14167" spans="9:11" x14ac:dyDescent="0.3">
      <c r="I14167" s="35"/>
      <c r="K14167" s="36"/>
    </row>
    <row r="14168" spans="9:11" x14ac:dyDescent="0.3">
      <c r="I14168" s="35"/>
      <c r="K14168" s="36"/>
    </row>
    <row r="14169" spans="9:11" x14ac:dyDescent="0.3">
      <c r="I14169" s="35"/>
      <c r="K14169" s="36"/>
    </row>
    <row r="14170" spans="9:11" x14ac:dyDescent="0.3">
      <c r="I14170" s="35"/>
      <c r="K14170" s="36"/>
    </row>
    <row r="14171" spans="9:11" x14ac:dyDescent="0.3">
      <c r="I14171" s="35"/>
      <c r="K14171" s="36"/>
    </row>
    <row r="14172" spans="9:11" x14ac:dyDescent="0.3">
      <c r="I14172" s="35"/>
      <c r="K14172" s="36"/>
    </row>
    <row r="14173" spans="9:11" x14ac:dyDescent="0.3">
      <c r="I14173" s="35"/>
      <c r="K14173" s="36"/>
    </row>
    <row r="14174" spans="9:11" x14ac:dyDescent="0.3">
      <c r="I14174" s="35"/>
      <c r="K14174" s="36"/>
    </row>
    <row r="14175" spans="9:11" x14ac:dyDescent="0.3">
      <c r="I14175" s="35"/>
      <c r="K14175" s="36"/>
    </row>
    <row r="14176" spans="9:11" x14ac:dyDescent="0.3">
      <c r="I14176" s="35"/>
      <c r="K14176" s="36"/>
    </row>
    <row r="14177" spans="9:11" x14ac:dyDescent="0.3">
      <c r="I14177" s="35"/>
      <c r="K14177" s="36"/>
    </row>
    <row r="14178" spans="9:11" x14ac:dyDescent="0.3">
      <c r="I14178" s="35"/>
      <c r="K14178" s="36"/>
    </row>
    <row r="14179" spans="9:11" x14ac:dyDescent="0.3">
      <c r="I14179" s="35"/>
      <c r="K14179" s="36"/>
    </row>
    <row r="14180" spans="9:11" x14ac:dyDescent="0.3">
      <c r="I14180" s="35"/>
      <c r="K14180" s="36"/>
    </row>
    <row r="14181" spans="9:11" x14ac:dyDescent="0.3">
      <c r="I14181" s="35"/>
      <c r="K14181" s="36"/>
    </row>
    <row r="14182" spans="9:11" x14ac:dyDescent="0.3">
      <c r="I14182" s="35"/>
      <c r="K14182" s="36"/>
    </row>
    <row r="14183" spans="9:11" x14ac:dyDescent="0.3">
      <c r="I14183" s="35"/>
      <c r="K14183" s="36"/>
    </row>
    <row r="14184" spans="9:11" x14ac:dyDescent="0.3">
      <c r="I14184" s="35"/>
      <c r="K14184" s="36"/>
    </row>
    <row r="14185" spans="9:11" x14ac:dyDescent="0.3">
      <c r="I14185" s="35"/>
      <c r="K14185" s="36"/>
    </row>
    <row r="14186" spans="9:11" x14ac:dyDescent="0.3">
      <c r="I14186" s="35"/>
      <c r="K14186" s="36"/>
    </row>
    <row r="14187" spans="9:11" x14ac:dyDescent="0.3">
      <c r="I14187" s="35"/>
      <c r="K14187" s="36"/>
    </row>
    <row r="14188" spans="9:11" x14ac:dyDescent="0.3">
      <c r="I14188" s="35"/>
      <c r="K14188" s="36"/>
    </row>
    <row r="14189" spans="9:11" x14ac:dyDescent="0.3">
      <c r="I14189" s="35"/>
      <c r="K14189" s="36"/>
    </row>
    <row r="14190" spans="9:11" x14ac:dyDescent="0.3">
      <c r="I14190" s="35"/>
      <c r="K14190" s="36"/>
    </row>
    <row r="14191" spans="9:11" x14ac:dyDescent="0.3">
      <c r="I14191" s="35"/>
      <c r="K14191" s="36"/>
    </row>
    <row r="14192" spans="9:11" x14ac:dyDescent="0.3">
      <c r="I14192" s="35"/>
      <c r="K14192" s="36"/>
    </row>
    <row r="14193" spans="9:11" x14ac:dyDescent="0.3">
      <c r="I14193" s="35"/>
      <c r="K14193" s="36"/>
    </row>
    <row r="14194" spans="9:11" x14ac:dyDescent="0.3">
      <c r="I14194" s="35"/>
      <c r="K14194" s="36"/>
    </row>
    <row r="14195" spans="9:11" x14ac:dyDescent="0.3">
      <c r="I14195" s="35"/>
      <c r="K14195" s="36"/>
    </row>
    <row r="14196" spans="9:11" x14ac:dyDescent="0.3">
      <c r="I14196" s="35"/>
      <c r="K14196" s="36"/>
    </row>
    <row r="14197" spans="9:11" x14ac:dyDescent="0.3">
      <c r="I14197" s="35"/>
      <c r="K14197" s="36"/>
    </row>
    <row r="14198" spans="9:11" x14ac:dyDescent="0.3">
      <c r="I14198" s="35"/>
      <c r="K14198" s="36"/>
    </row>
    <row r="14199" spans="9:11" x14ac:dyDescent="0.3">
      <c r="I14199" s="35"/>
      <c r="K14199" s="36"/>
    </row>
    <row r="14200" spans="9:11" x14ac:dyDescent="0.3">
      <c r="I14200" s="35"/>
      <c r="K14200" s="36"/>
    </row>
    <row r="14201" spans="9:11" x14ac:dyDescent="0.3">
      <c r="I14201" s="35"/>
      <c r="K14201" s="36"/>
    </row>
    <row r="14202" spans="9:11" x14ac:dyDescent="0.3">
      <c r="I14202" s="35"/>
      <c r="K14202" s="36"/>
    </row>
    <row r="14203" spans="9:11" x14ac:dyDescent="0.3">
      <c r="I14203" s="35"/>
      <c r="K14203" s="36"/>
    </row>
    <row r="14204" spans="9:11" x14ac:dyDescent="0.3">
      <c r="I14204" s="35"/>
      <c r="K14204" s="36"/>
    </row>
    <row r="14205" spans="9:11" x14ac:dyDescent="0.3">
      <c r="I14205" s="35"/>
      <c r="K14205" s="36"/>
    </row>
    <row r="14206" spans="9:11" x14ac:dyDescent="0.3">
      <c r="I14206" s="35"/>
      <c r="K14206" s="36"/>
    </row>
    <row r="14207" spans="9:11" x14ac:dyDescent="0.3">
      <c r="I14207" s="35"/>
      <c r="K14207" s="36"/>
    </row>
    <row r="14208" spans="9:11" x14ac:dyDescent="0.3">
      <c r="I14208" s="35"/>
      <c r="K14208" s="36"/>
    </row>
    <row r="14209" spans="9:11" x14ac:dyDescent="0.3">
      <c r="I14209" s="35"/>
      <c r="K14209" s="36"/>
    </row>
    <row r="14210" spans="9:11" x14ac:dyDescent="0.3">
      <c r="I14210" s="35"/>
      <c r="K14210" s="36"/>
    </row>
    <row r="14211" spans="9:11" x14ac:dyDescent="0.3">
      <c r="I14211" s="35"/>
      <c r="K14211" s="36"/>
    </row>
    <row r="14212" spans="9:11" x14ac:dyDescent="0.3">
      <c r="I14212" s="35"/>
      <c r="K14212" s="36"/>
    </row>
    <row r="14213" spans="9:11" x14ac:dyDescent="0.3">
      <c r="I14213" s="35"/>
      <c r="K14213" s="36"/>
    </row>
    <row r="14214" spans="9:11" x14ac:dyDescent="0.3">
      <c r="I14214" s="35"/>
      <c r="K14214" s="36"/>
    </row>
    <row r="14215" spans="9:11" x14ac:dyDescent="0.3">
      <c r="I14215" s="35"/>
      <c r="K14215" s="36"/>
    </row>
    <row r="14216" spans="9:11" x14ac:dyDescent="0.3">
      <c r="I14216" s="35"/>
      <c r="K14216" s="36"/>
    </row>
    <row r="14217" spans="9:11" x14ac:dyDescent="0.3">
      <c r="I14217" s="35"/>
      <c r="K14217" s="36"/>
    </row>
    <row r="14218" spans="9:11" x14ac:dyDescent="0.3">
      <c r="I14218" s="35"/>
      <c r="K14218" s="36"/>
    </row>
    <row r="14219" spans="9:11" x14ac:dyDescent="0.3">
      <c r="I14219" s="35"/>
      <c r="K14219" s="36"/>
    </row>
    <row r="14220" spans="9:11" x14ac:dyDescent="0.3">
      <c r="I14220" s="35"/>
      <c r="K14220" s="36"/>
    </row>
    <row r="14221" spans="9:11" x14ac:dyDescent="0.3">
      <c r="I14221" s="35"/>
      <c r="K14221" s="36"/>
    </row>
    <row r="14222" spans="9:11" x14ac:dyDescent="0.3">
      <c r="I14222" s="35"/>
      <c r="K14222" s="36"/>
    </row>
    <row r="14223" spans="9:11" x14ac:dyDescent="0.3">
      <c r="I14223" s="35"/>
      <c r="K14223" s="36"/>
    </row>
    <row r="14224" spans="9:11" x14ac:dyDescent="0.3">
      <c r="I14224" s="35"/>
      <c r="K14224" s="36"/>
    </row>
    <row r="14225" spans="9:11" x14ac:dyDescent="0.3">
      <c r="I14225" s="35"/>
      <c r="K14225" s="36"/>
    </row>
    <row r="14226" spans="9:11" x14ac:dyDescent="0.3">
      <c r="I14226" s="35"/>
      <c r="K14226" s="36"/>
    </row>
    <row r="14227" spans="9:11" x14ac:dyDescent="0.3">
      <c r="I14227" s="35"/>
      <c r="K14227" s="36"/>
    </row>
    <row r="14228" spans="9:11" x14ac:dyDescent="0.3">
      <c r="I14228" s="35"/>
      <c r="K14228" s="36"/>
    </row>
    <row r="14229" spans="9:11" x14ac:dyDescent="0.3">
      <c r="I14229" s="35"/>
      <c r="K14229" s="36"/>
    </row>
    <row r="14230" spans="9:11" x14ac:dyDescent="0.3">
      <c r="I14230" s="35"/>
      <c r="K14230" s="36"/>
    </row>
    <row r="14231" spans="9:11" x14ac:dyDescent="0.3">
      <c r="I14231" s="35"/>
      <c r="K14231" s="36"/>
    </row>
    <row r="14232" spans="9:11" x14ac:dyDescent="0.3">
      <c r="I14232" s="35"/>
      <c r="K14232" s="36"/>
    </row>
    <row r="14233" spans="9:11" x14ac:dyDescent="0.3">
      <c r="I14233" s="35"/>
      <c r="K14233" s="36"/>
    </row>
    <row r="14234" spans="9:11" x14ac:dyDescent="0.3">
      <c r="I14234" s="35"/>
      <c r="K14234" s="36"/>
    </row>
    <row r="14235" spans="9:11" x14ac:dyDescent="0.3">
      <c r="I14235" s="35"/>
      <c r="K14235" s="36"/>
    </row>
    <row r="14236" spans="9:11" x14ac:dyDescent="0.3">
      <c r="I14236" s="35"/>
      <c r="K14236" s="36"/>
    </row>
    <row r="14237" spans="9:11" x14ac:dyDescent="0.3">
      <c r="I14237" s="35"/>
      <c r="K14237" s="36"/>
    </row>
    <row r="14238" spans="9:11" x14ac:dyDescent="0.3">
      <c r="I14238" s="35"/>
      <c r="K14238" s="36"/>
    </row>
    <row r="14239" spans="9:11" x14ac:dyDescent="0.3">
      <c r="I14239" s="35"/>
      <c r="K14239" s="36"/>
    </row>
    <row r="14240" spans="9:11" x14ac:dyDescent="0.3">
      <c r="I14240" s="35"/>
      <c r="K14240" s="36"/>
    </row>
    <row r="14241" spans="9:11" x14ac:dyDescent="0.3">
      <c r="I14241" s="35"/>
      <c r="K14241" s="36"/>
    </row>
    <row r="14242" spans="9:11" x14ac:dyDescent="0.3">
      <c r="I14242" s="35"/>
      <c r="K14242" s="36"/>
    </row>
    <row r="14243" spans="9:11" x14ac:dyDescent="0.3">
      <c r="I14243" s="35"/>
      <c r="K14243" s="36"/>
    </row>
    <row r="14244" spans="9:11" x14ac:dyDescent="0.3">
      <c r="I14244" s="35"/>
      <c r="K14244" s="36"/>
    </row>
    <row r="14245" spans="9:11" x14ac:dyDescent="0.3">
      <c r="I14245" s="35"/>
      <c r="K14245" s="36"/>
    </row>
    <row r="14246" spans="9:11" x14ac:dyDescent="0.3">
      <c r="I14246" s="35"/>
      <c r="K14246" s="36"/>
    </row>
    <row r="14247" spans="9:11" x14ac:dyDescent="0.3">
      <c r="I14247" s="35"/>
      <c r="K14247" s="36"/>
    </row>
    <row r="14248" spans="9:11" x14ac:dyDescent="0.3">
      <c r="I14248" s="35"/>
      <c r="K14248" s="36"/>
    </row>
    <row r="14249" spans="9:11" x14ac:dyDescent="0.3">
      <c r="I14249" s="35"/>
      <c r="K14249" s="36"/>
    </row>
    <row r="14250" spans="9:11" x14ac:dyDescent="0.3">
      <c r="I14250" s="35"/>
      <c r="K14250" s="36"/>
    </row>
    <row r="14251" spans="9:11" x14ac:dyDescent="0.3">
      <c r="I14251" s="35"/>
      <c r="K14251" s="36"/>
    </row>
    <row r="14252" spans="9:11" x14ac:dyDescent="0.3">
      <c r="I14252" s="35"/>
      <c r="K14252" s="36"/>
    </row>
    <row r="14253" spans="9:11" x14ac:dyDescent="0.3">
      <c r="I14253" s="35"/>
      <c r="K14253" s="36"/>
    </row>
    <row r="14254" spans="9:11" x14ac:dyDescent="0.3">
      <c r="I14254" s="35"/>
      <c r="K14254" s="36"/>
    </row>
    <row r="14255" spans="9:11" x14ac:dyDescent="0.3">
      <c r="I14255" s="35"/>
      <c r="K14255" s="36"/>
    </row>
    <row r="14256" spans="9:11" x14ac:dyDescent="0.3">
      <c r="I14256" s="35"/>
      <c r="K14256" s="36"/>
    </row>
    <row r="14257" spans="9:11" x14ac:dyDescent="0.3">
      <c r="I14257" s="35"/>
      <c r="K14257" s="36"/>
    </row>
    <row r="14258" spans="9:11" x14ac:dyDescent="0.3">
      <c r="I14258" s="35"/>
      <c r="K14258" s="36"/>
    </row>
    <row r="14259" spans="9:11" x14ac:dyDescent="0.3">
      <c r="I14259" s="35"/>
      <c r="K14259" s="36"/>
    </row>
    <row r="14260" spans="9:11" x14ac:dyDescent="0.3">
      <c r="I14260" s="35"/>
      <c r="K14260" s="36"/>
    </row>
    <row r="14261" spans="9:11" x14ac:dyDescent="0.3">
      <c r="I14261" s="35"/>
      <c r="K14261" s="36"/>
    </row>
    <row r="14262" spans="9:11" x14ac:dyDescent="0.3">
      <c r="I14262" s="35"/>
      <c r="K14262" s="36"/>
    </row>
    <row r="14263" spans="9:11" x14ac:dyDescent="0.3">
      <c r="I14263" s="35"/>
      <c r="K14263" s="36"/>
    </row>
    <row r="14264" spans="9:11" x14ac:dyDescent="0.3">
      <c r="I14264" s="35"/>
      <c r="K14264" s="36"/>
    </row>
    <row r="14265" spans="9:11" x14ac:dyDescent="0.3">
      <c r="I14265" s="35"/>
      <c r="K14265" s="36"/>
    </row>
    <row r="14266" spans="9:11" x14ac:dyDescent="0.3">
      <c r="I14266" s="35"/>
      <c r="K14266" s="36"/>
    </row>
    <row r="14267" spans="9:11" x14ac:dyDescent="0.3">
      <c r="I14267" s="35"/>
      <c r="K14267" s="36"/>
    </row>
    <row r="14268" spans="9:11" x14ac:dyDescent="0.3">
      <c r="I14268" s="35"/>
      <c r="K14268" s="36"/>
    </row>
    <row r="14269" spans="9:11" x14ac:dyDescent="0.3">
      <c r="I14269" s="35"/>
      <c r="K14269" s="36"/>
    </row>
    <row r="14270" spans="9:11" x14ac:dyDescent="0.3">
      <c r="I14270" s="35"/>
      <c r="K14270" s="36"/>
    </row>
    <row r="14271" spans="9:11" x14ac:dyDescent="0.3">
      <c r="I14271" s="35"/>
      <c r="K14271" s="36"/>
    </row>
    <row r="14272" spans="9:11" x14ac:dyDescent="0.3">
      <c r="I14272" s="35"/>
      <c r="K14272" s="36"/>
    </row>
    <row r="14273" spans="9:11" x14ac:dyDescent="0.3">
      <c r="I14273" s="35"/>
      <c r="K14273" s="36"/>
    </row>
    <row r="14274" spans="9:11" x14ac:dyDescent="0.3">
      <c r="I14274" s="35"/>
      <c r="K14274" s="36"/>
    </row>
    <row r="14275" spans="9:11" x14ac:dyDescent="0.3">
      <c r="I14275" s="35"/>
      <c r="K14275" s="36"/>
    </row>
    <row r="14276" spans="9:11" x14ac:dyDescent="0.3">
      <c r="I14276" s="35"/>
      <c r="K14276" s="36"/>
    </row>
    <row r="14277" spans="9:11" x14ac:dyDescent="0.3">
      <c r="I14277" s="35"/>
      <c r="K14277" s="36"/>
    </row>
    <row r="14278" spans="9:11" x14ac:dyDescent="0.3">
      <c r="I14278" s="35"/>
      <c r="K14278" s="36"/>
    </row>
    <row r="14279" spans="9:11" x14ac:dyDescent="0.3">
      <c r="I14279" s="35"/>
      <c r="K14279" s="36"/>
    </row>
    <row r="14280" spans="9:11" x14ac:dyDescent="0.3">
      <c r="I14280" s="35"/>
      <c r="K14280" s="36"/>
    </row>
    <row r="14281" spans="9:11" x14ac:dyDescent="0.3">
      <c r="I14281" s="35"/>
      <c r="K14281" s="36"/>
    </row>
    <row r="14282" spans="9:11" x14ac:dyDescent="0.3">
      <c r="I14282" s="35"/>
      <c r="K14282" s="36"/>
    </row>
    <row r="14283" spans="9:11" x14ac:dyDescent="0.3">
      <c r="I14283" s="35"/>
      <c r="K14283" s="36"/>
    </row>
    <row r="14284" spans="9:11" x14ac:dyDescent="0.3">
      <c r="I14284" s="35"/>
      <c r="K14284" s="36"/>
    </row>
    <row r="14285" spans="9:11" x14ac:dyDescent="0.3">
      <c r="I14285" s="35"/>
      <c r="K14285" s="36"/>
    </row>
    <row r="14286" spans="9:11" x14ac:dyDescent="0.3">
      <c r="I14286" s="35"/>
      <c r="K14286" s="36"/>
    </row>
    <row r="14287" spans="9:11" x14ac:dyDescent="0.3">
      <c r="I14287" s="35"/>
      <c r="K14287" s="36"/>
    </row>
    <row r="14288" spans="9:11" x14ac:dyDescent="0.3">
      <c r="I14288" s="35"/>
      <c r="K14288" s="36"/>
    </row>
    <row r="14289" spans="9:11" x14ac:dyDescent="0.3">
      <c r="I14289" s="35"/>
      <c r="K14289" s="36"/>
    </row>
    <row r="14290" spans="9:11" x14ac:dyDescent="0.3">
      <c r="I14290" s="35"/>
      <c r="K14290" s="36"/>
    </row>
    <row r="14291" spans="9:11" x14ac:dyDescent="0.3">
      <c r="I14291" s="35"/>
      <c r="K14291" s="36"/>
    </row>
    <row r="14292" spans="9:11" x14ac:dyDescent="0.3">
      <c r="I14292" s="35"/>
      <c r="K14292" s="36"/>
    </row>
    <row r="14293" spans="9:11" x14ac:dyDescent="0.3">
      <c r="I14293" s="35"/>
      <c r="K14293" s="36"/>
    </row>
    <row r="14294" spans="9:11" x14ac:dyDescent="0.3">
      <c r="I14294" s="35"/>
      <c r="K14294" s="36"/>
    </row>
    <row r="14295" spans="9:11" x14ac:dyDescent="0.3">
      <c r="I14295" s="35"/>
      <c r="K14295" s="36"/>
    </row>
    <row r="14296" spans="9:11" x14ac:dyDescent="0.3">
      <c r="I14296" s="35"/>
      <c r="K14296" s="36"/>
    </row>
    <row r="14297" spans="9:11" x14ac:dyDescent="0.3">
      <c r="I14297" s="35"/>
      <c r="K14297" s="36"/>
    </row>
    <row r="14298" spans="9:11" x14ac:dyDescent="0.3">
      <c r="I14298" s="35"/>
      <c r="K14298" s="36"/>
    </row>
    <row r="14299" spans="9:11" x14ac:dyDescent="0.3">
      <c r="I14299" s="35"/>
      <c r="K14299" s="36"/>
    </row>
    <row r="14300" spans="9:11" x14ac:dyDescent="0.3">
      <c r="I14300" s="35"/>
      <c r="K14300" s="36"/>
    </row>
    <row r="14301" spans="9:11" x14ac:dyDescent="0.3">
      <c r="I14301" s="35"/>
      <c r="K14301" s="36"/>
    </row>
    <row r="14302" spans="9:11" x14ac:dyDescent="0.3">
      <c r="I14302" s="35"/>
      <c r="K14302" s="36"/>
    </row>
    <row r="14303" spans="9:11" x14ac:dyDescent="0.3">
      <c r="I14303" s="35"/>
      <c r="K14303" s="36"/>
    </row>
    <row r="14304" spans="9:11" x14ac:dyDescent="0.3">
      <c r="I14304" s="35"/>
      <c r="K14304" s="36"/>
    </row>
    <row r="14305" spans="9:11" x14ac:dyDescent="0.3">
      <c r="I14305" s="35"/>
      <c r="K14305" s="36"/>
    </row>
    <row r="14306" spans="9:11" x14ac:dyDescent="0.3">
      <c r="I14306" s="35"/>
      <c r="K14306" s="36"/>
    </row>
    <row r="14307" spans="9:11" x14ac:dyDescent="0.3">
      <c r="I14307" s="35"/>
      <c r="K14307" s="36"/>
    </row>
    <row r="14308" spans="9:11" x14ac:dyDescent="0.3">
      <c r="I14308" s="35"/>
      <c r="K14308" s="36"/>
    </row>
    <row r="14309" spans="9:11" x14ac:dyDescent="0.3">
      <c r="I14309" s="35"/>
      <c r="K14309" s="36"/>
    </row>
    <row r="14310" spans="9:11" x14ac:dyDescent="0.3">
      <c r="I14310" s="35"/>
      <c r="K14310" s="36"/>
    </row>
    <row r="14311" spans="9:11" x14ac:dyDescent="0.3">
      <c r="I14311" s="35"/>
      <c r="K14311" s="36"/>
    </row>
    <row r="14312" spans="9:11" x14ac:dyDescent="0.3">
      <c r="I14312" s="35"/>
      <c r="K14312" s="36"/>
    </row>
    <row r="14313" spans="9:11" x14ac:dyDescent="0.3">
      <c r="I14313" s="35"/>
      <c r="K14313" s="36"/>
    </row>
    <row r="14314" spans="9:11" x14ac:dyDescent="0.3">
      <c r="I14314" s="35"/>
      <c r="K14314" s="36"/>
    </row>
    <row r="14315" spans="9:11" x14ac:dyDescent="0.3">
      <c r="I14315" s="35"/>
      <c r="K14315" s="36"/>
    </row>
    <row r="14316" spans="9:11" x14ac:dyDescent="0.3">
      <c r="I14316" s="35"/>
      <c r="K14316" s="36"/>
    </row>
    <row r="14317" spans="9:11" x14ac:dyDescent="0.3">
      <c r="I14317" s="35"/>
      <c r="K14317" s="36"/>
    </row>
    <row r="14318" spans="9:11" x14ac:dyDescent="0.3">
      <c r="I14318" s="35"/>
      <c r="K14318" s="36"/>
    </row>
    <row r="14319" spans="9:11" x14ac:dyDescent="0.3">
      <c r="I14319" s="35"/>
      <c r="K14319" s="36"/>
    </row>
    <row r="14320" spans="9:11" x14ac:dyDescent="0.3">
      <c r="I14320" s="35"/>
      <c r="K14320" s="36"/>
    </row>
    <row r="14321" spans="9:11" x14ac:dyDescent="0.3">
      <c r="I14321" s="35"/>
      <c r="K14321" s="36"/>
    </row>
    <row r="14322" spans="9:11" x14ac:dyDescent="0.3">
      <c r="I14322" s="35"/>
      <c r="K14322" s="36"/>
    </row>
    <row r="14323" spans="9:11" x14ac:dyDescent="0.3">
      <c r="I14323" s="35"/>
      <c r="K14323" s="36"/>
    </row>
    <row r="14324" spans="9:11" x14ac:dyDescent="0.3">
      <c r="I14324" s="35"/>
      <c r="K14324" s="36"/>
    </row>
    <row r="14325" spans="9:11" x14ac:dyDescent="0.3">
      <c r="I14325" s="35"/>
      <c r="K14325" s="36"/>
    </row>
    <row r="14326" spans="9:11" x14ac:dyDescent="0.3">
      <c r="I14326" s="35"/>
      <c r="K14326" s="36"/>
    </row>
    <row r="14327" spans="9:11" x14ac:dyDescent="0.3">
      <c r="I14327" s="35"/>
      <c r="K14327" s="36"/>
    </row>
    <row r="14328" spans="9:11" x14ac:dyDescent="0.3">
      <c r="I14328" s="35"/>
      <c r="K14328" s="36"/>
    </row>
    <row r="14329" spans="9:11" x14ac:dyDescent="0.3">
      <c r="I14329" s="35"/>
      <c r="K14329" s="36"/>
    </row>
    <row r="14330" spans="9:11" x14ac:dyDescent="0.3">
      <c r="I14330" s="35"/>
      <c r="K14330" s="36"/>
    </row>
    <row r="14331" spans="9:11" x14ac:dyDescent="0.3">
      <c r="I14331" s="35"/>
      <c r="K14331" s="36"/>
    </row>
    <row r="14332" spans="9:11" x14ac:dyDescent="0.3">
      <c r="I14332" s="35"/>
      <c r="K14332" s="36"/>
    </row>
    <row r="14333" spans="9:11" x14ac:dyDescent="0.3">
      <c r="I14333" s="35"/>
      <c r="K14333" s="36"/>
    </row>
    <row r="14334" spans="9:11" x14ac:dyDescent="0.3">
      <c r="I14334" s="35"/>
      <c r="K14334" s="36"/>
    </row>
    <row r="14335" spans="9:11" x14ac:dyDescent="0.3">
      <c r="I14335" s="35"/>
      <c r="K14335" s="36"/>
    </row>
    <row r="14336" spans="9:11" x14ac:dyDescent="0.3">
      <c r="I14336" s="35"/>
      <c r="K14336" s="36"/>
    </row>
    <row r="14337" spans="9:11" x14ac:dyDescent="0.3">
      <c r="I14337" s="35"/>
      <c r="K14337" s="36"/>
    </row>
    <row r="14338" spans="9:11" x14ac:dyDescent="0.3">
      <c r="I14338" s="35"/>
      <c r="K14338" s="36"/>
    </row>
    <row r="14339" spans="9:11" x14ac:dyDescent="0.3">
      <c r="I14339" s="35"/>
      <c r="K14339" s="36"/>
    </row>
    <row r="14340" spans="9:11" x14ac:dyDescent="0.3">
      <c r="I14340" s="35"/>
      <c r="K14340" s="36"/>
    </row>
    <row r="14341" spans="9:11" x14ac:dyDescent="0.3">
      <c r="I14341" s="35"/>
      <c r="K14341" s="36"/>
    </row>
    <row r="14342" spans="9:11" x14ac:dyDescent="0.3">
      <c r="I14342" s="35"/>
      <c r="K14342" s="36"/>
    </row>
    <row r="14343" spans="9:11" x14ac:dyDescent="0.3">
      <c r="I14343" s="35"/>
      <c r="K14343" s="36"/>
    </row>
    <row r="14344" spans="9:11" x14ac:dyDescent="0.3">
      <c r="I14344" s="35"/>
      <c r="K14344" s="36"/>
    </row>
    <row r="14345" spans="9:11" x14ac:dyDescent="0.3">
      <c r="I14345" s="35"/>
      <c r="K14345" s="36"/>
    </row>
    <row r="14346" spans="9:11" x14ac:dyDescent="0.3">
      <c r="I14346" s="35"/>
      <c r="K14346" s="36"/>
    </row>
    <row r="14347" spans="9:11" x14ac:dyDescent="0.3">
      <c r="I14347" s="35"/>
      <c r="K14347" s="36"/>
    </row>
    <row r="14348" spans="9:11" x14ac:dyDescent="0.3">
      <c r="I14348" s="35"/>
      <c r="K14348" s="36"/>
    </row>
    <row r="14349" spans="9:11" x14ac:dyDescent="0.3">
      <c r="I14349" s="35"/>
      <c r="K14349" s="36"/>
    </row>
    <row r="14350" spans="9:11" x14ac:dyDescent="0.3">
      <c r="I14350" s="35"/>
      <c r="K14350" s="36"/>
    </row>
    <row r="14351" spans="9:11" x14ac:dyDescent="0.3">
      <c r="I14351" s="35"/>
      <c r="K14351" s="36"/>
    </row>
    <row r="14352" spans="9:11" x14ac:dyDescent="0.3">
      <c r="I14352" s="35"/>
      <c r="K14352" s="36"/>
    </row>
    <row r="14353" spans="9:11" x14ac:dyDescent="0.3">
      <c r="I14353" s="35"/>
      <c r="K14353" s="36"/>
    </row>
    <row r="14354" spans="9:11" x14ac:dyDescent="0.3">
      <c r="I14354" s="35"/>
      <c r="K14354" s="36"/>
    </row>
    <row r="14355" spans="9:11" x14ac:dyDescent="0.3">
      <c r="I14355" s="35"/>
      <c r="K14355" s="36"/>
    </row>
    <row r="14356" spans="9:11" x14ac:dyDescent="0.3">
      <c r="I14356" s="35"/>
      <c r="K14356" s="36"/>
    </row>
    <row r="14357" spans="9:11" x14ac:dyDescent="0.3">
      <c r="I14357" s="35"/>
      <c r="K14357" s="36"/>
    </row>
    <row r="14358" spans="9:11" x14ac:dyDescent="0.3">
      <c r="I14358" s="35"/>
      <c r="K14358" s="36"/>
    </row>
    <row r="14359" spans="9:11" x14ac:dyDescent="0.3">
      <c r="I14359" s="35"/>
      <c r="K14359" s="36"/>
    </row>
    <row r="14360" spans="9:11" x14ac:dyDescent="0.3">
      <c r="I14360" s="35"/>
      <c r="K14360" s="36"/>
    </row>
    <row r="14361" spans="9:11" x14ac:dyDescent="0.3">
      <c r="I14361" s="35"/>
      <c r="K14361" s="36"/>
    </row>
    <row r="14362" spans="9:11" x14ac:dyDescent="0.3">
      <c r="I14362" s="35"/>
      <c r="K14362" s="36"/>
    </row>
    <row r="14363" spans="9:11" x14ac:dyDescent="0.3">
      <c r="I14363" s="35"/>
      <c r="K14363" s="36"/>
    </row>
    <row r="14364" spans="9:11" x14ac:dyDescent="0.3">
      <c r="I14364" s="35"/>
      <c r="K14364" s="36"/>
    </row>
    <row r="14365" spans="9:11" x14ac:dyDescent="0.3">
      <c r="I14365" s="35"/>
      <c r="K14365" s="36"/>
    </row>
    <row r="14366" spans="9:11" x14ac:dyDescent="0.3">
      <c r="I14366" s="35"/>
      <c r="K14366" s="36"/>
    </row>
    <row r="14367" spans="9:11" x14ac:dyDescent="0.3">
      <c r="I14367" s="35"/>
      <c r="K14367" s="36"/>
    </row>
    <row r="14368" spans="9:11" x14ac:dyDescent="0.3">
      <c r="I14368" s="35"/>
      <c r="K14368" s="36"/>
    </row>
    <row r="14369" spans="9:11" x14ac:dyDescent="0.3">
      <c r="I14369" s="35"/>
      <c r="K14369" s="36"/>
    </row>
    <row r="14370" spans="9:11" x14ac:dyDescent="0.3">
      <c r="I14370" s="35"/>
      <c r="K14370" s="36"/>
    </row>
    <row r="14371" spans="9:11" x14ac:dyDescent="0.3">
      <c r="I14371" s="35"/>
      <c r="K14371" s="36"/>
    </row>
    <row r="14372" spans="9:11" x14ac:dyDescent="0.3">
      <c r="I14372" s="35"/>
      <c r="K14372" s="36"/>
    </row>
    <row r="14373" spans="9:11" x14ac:dyDescent="0.3">
      <c r="I14373" s="35"/>
      <c r="K14373" s="36"/>
    </row>
    <row r="14374" spans="9:11" x14ac:dyDescent="0.3">
      <c r="I14374" s="35"/>
      <c r="K14374" s="36"/>
    </row>
    <row r="14375" spans="9:11" x14ac:dyDescent="0.3">
      <c r="I14375" s="35"/>
      <c r="K14375" s="36"/>
    </row>
    <row r="14376" spans="9:11" x14ac:dyDescent="0.3">
      <c r="I14376" s="35"/>
      <c r="K14376" s="36"/>
    </row>
    <row r="14377" spans="9:11" x14ac:dyDescent="0.3">
      <c r="I14377" s="35"/>
      <c r="K14377" s="36"/>
    </row>
    <row r="14378" spans="9:11" x14ac:dyDescent="0.3">
      <c r="I14378" s="35"/>
      <c r="K14378" s="36"/>
    </row>
    <row r="14379" spans="9:11" x14ac:dyDescent="0.3">
      <c r="I14379" s="35"/>
      <c r="K14379" s="36"/>
    </row>
    <row r="14380" spans="9:11" x14ac:dyDescent="0.3">
      <c r="I14380" s="35"/>
      <c r="K14380" s="36"/>
    </row>
    <row r="14381" spans="9:11" x14ac:dyDescent="0.3">
      <c r="I14381" s="35"/>
      <c r="K14381" s="36"/>
    </row>
    <row r="14382" spans="9:11" x14ac:dyDescent="0.3">
      <c r="I14382" s="35"/>
      <c r="K14382" s="36"/>
    </row>
    <row r="14383" spans="9:11" x14ac:dyDescent="0.3">
      <c r="I14383" s="35"/>
      <c r="K14383" s="36"/>
    </row>
    <row r="14384" spans="9:11" x14ac:dyDescent="0.3">
      <c r="I14384" s="35"/>
      <c r="K14384" s="36"/>
    </row>
    <row r="14385" spans="9:11" x14ac:dyDescent="0.3">
      <c r="I14385" s="35"/>
      <c r="K14385" s="36"/>
    </row>
    <row r="14386" spans="9:11" x14ac:dyDescent="0.3">
      <c r="I14386" s="35"/>
      <c r="K14386" s="36"/>
    </row>
    <row r="14387" spans="9:11" x14ac:dyDescent="0.3">
      <c r="I14387" s="35"/>
      <c r="K14387" s="36"/>
    </row>
    <row r="14388" spans="9:11" x14ac:dyDescent="0.3">
      <c r="I14388" s="35"/>
      <c r="K14388" s="36"/>
    </row>
    <row r="14389" spans="9:11" x14ac:dyDescent="0.3">
      <c r="I14389" s="35"/>
      <c r="K14389" s="36"/>
    </row>
    <row r="14390" spans="9:11" x14ac:dyDescent="0.3">
      <c r="I14390" s="35"/>
      <c r="K14390" s="36"/>
    </row>
    <row r="14391" spans="9:11" x14ac:dyDescent="0.3">
      <c r="I14391" s="35"/>
      <c r="K14391" s="36"/>
    </row>
    <row r="14392" spans="9:11" x14ac:dyDescent="0.3">
      <c r="I14392" s="35"/>
      <c r="K14392" s="36"/>
    </row>
    <row r="14393" spans="9:11" x14ac:dyDescent="0.3">
      <c r="I14393" s="35"/>
      <c r="K14393" s="36"/>
    </row>
    <row r="14394" spans="9:11" x14ac:dyDescent="0.3">
      <c r="I14394" s="35"/>
      <c r="K14394" s="36"/>
    </row>
    <row r="14395" spans="9:11" x14ac:dyDescent="0.3">
      <c r="I14395" s="35"/>
      <c r="K14395" s="36"/>
    </row>
    <row r="14396" spans="9:11" x14ac:dyDescent="0.3">
      <c r="I14396" s="35"/>
      <c r="K14396" s="36"/>
    </row>
    <row r="14397" spans="9:11" x14ac:dyDescent="0.3">
      <c r="I14397" s="35"/>
      <c r="K14397" s="36"/>
    </row>
    <row r="14398" spans="9:11" x14ac:dyDescent="0.3">
      <c r="I14398" s="35"/>
      <c r="K14398" s="36"/>
    </row>
    <row r="14399" spans="9:11" x14ac:dyDescent="0.3">
      <c r="I14399" s="35"/>
      <c r="K14399" s="36"/>
    </row>
    <row r="14400" spans="9:11" x14ac:dyDescent="0.3">
      <c r="I14400" s="35"/>
      <c r="K14400" s="36"/>
    </row>
    <row r="14401" spans="9:11" x14ac:dyDescent="0.3">
      <c r="I14401" s="35"/>
      <c r="K14401" s="36"/>
    </row>
    <row r="14402" spans="9:11" x14ac:dyDescent="0.3">
      <c r="I14402" s="35"/>
      <c r="K14402" s="36"/>
    </row>
    <row r="14403" spans="9:11" x14ac:dyDescent="0.3">
      <c r="I14403" s="35"/>
      <c r="K14403" s="36"/>
    </row>
    <row r="14404" spans="9:11" x14ac:dyDescent="0.3">
      <c r="I14404" s="35"/>
      <c r="K14404" s="36"/>
    </row>
    <row r="14405" spans="9:11" x14ac:dyDescent="0.3">
      <c r="I14405" s="35"/>
      <c r="K14405" s="36"/>
    </row>
    <row r="14406" spans="9:11" x14ac:dyDescent="0.3">
      <c r="I14406" s="35"/>
      <c r="K14406" s="36"/>
    </row>
    <row r="14407" spans="9:11" x14ac:dyDescent="0.3">
      <c r="I14407" s="35"/>
      <c r="K14407" s="36"/>
    </row>
    <row r="14408" spans="9:11" x14ac:dyDescent="0.3">
      <c r="I14408" s="35"/>
      <c r="K14408" s="36"/>
    </row>
    <row r="14409" spans="9:11" x14ac:dyDescent="0.3">
      <c r="I14409" s="35"/>
      <c r="K14409" s="36"/>
    </row>
    <row r="14410" spans="9:11" x14ac:dyDescent="0.3">
      <c r="I14410" s="35"/>
      <c r="K14410" s="36"/>
    </row>
    <row r="14411" spans="9:11" x14ac:dyDescent="0.3">
      <c r="I14411" s="35"/>
      <c r="K14411" s="36"/>
    </row>
    <row r="14412" spans="9:11" x14ac:dyDescent="0.3">
      <c r="I14412" s="35"/>
      <c r="K14412" s="36"/>
    </row>
    <row r="14413" spans="9:11" x14ac:dyDescent="0.3">
      <c r="I14413" s="35"/>
      <c r="K14413" s="36"/>
    </row>
    <row r="14414" spans="9:11" x14ac:dyDescent="0.3">
      <c r="I14414" s="35"/>
      <c r="K14414" s="36"/>
    </row>
    <row r="14415" spans="9:11" x14ac:dyDescent="0.3">
      <c r="I14415" s="35"/>
      <c r="K14415" s="36"/>
    </row>
    <row r="14416" spans="9:11" x14ac:dyDescent="0.3">
      <c r="I14416" s="35"/>
      <c r="K14416" s="36"/>
    </row>
    <row r="14417" spans="9:11" x14ac:dyDescent="0.3">
      <c r="I14417" s="35"/>
      <c r="K14417" s="36"/>
    </row>
    <row r="14418" spans="9:11" x14ac:dyDescent="0.3">
      <c r="I14418" s="35"/>
      <c r="K14418" s="36"/>
    </row>
    <row r="14419" spans="9:11" x14ac:dyDescent="0.3">
      <c r="I14419" s="35"/>
      <c r="K14419" s="36"/>
    </row>
    <row r="14420" spans="9:11" x14ac:dyDescent="0.3">
      <c r="I14420" s="35"/>
      <c r="K14420" s="36"/>
    </row>
    <row r="14421" spans="9:11" x14ac:dyDescent="0.3">
      <c r="I14421" s="35"/>
      <c r="K14421" s="36"/>
    </row>
    <row r="14422" spans="9:11" x14ac:dyDescent="0.3">
      <c r="I14422" s="35"/>
      <c r="K14422" s="36"/>
    </row>
    <row r="14423" spans="9:11" x14ac:dyDescent="0.3">
      <c r="I14423" s="35"/>
      <c r="K14423" s="36"/>
    </row>
    <row r="14424" spans="9:11" x14ac:dyDescent="0.3">
      <c r="I14424" s="35"/>
      <c r="K14424" s="36"/>
    </row>
    <row r="14425" spans="9:11" x14ac:dyDescent="0.3">
      <c r="I14425" s="35"/>
      <c r="K14425" s="36"/>
    </row>
    <row r="14426" spans="9:11" x14ac:dyDescent="0.3">
      <c r="I14426" s="35"/>
      <c r="K14426" s="36"/>
    </row>
    <row r="14427" spans="9:11" x14ac:dyDescent="0.3">
      <c r="I14427" s="35"/>
      <c r="K14427" s="36"/>
    </row>
    <row r="14428" spans="9:11" x14ac:dyDescent="0.3">
      <c r="I14428" s="35"/>
      <c r="K14428" s="36"/>
    </row>
    <row r="14429" spans="9:11" x14ac:dyDescent="0.3">
      <c r="I14429" s="35"/>
      <c r="K14429" s="36"/>
    </row>
    <row r="14430" spans="9:11" x14ac:dyDescent="0.3">
      <c r="I14430" s="35"/>
      <c r="K14430" s="36"/>
    </row>
    <row r="14431" spans="9:11" x14ac:dyDescent="0.3">
      <c r="I14431" s="35"/>
      <c r="K14431" s="36"/>
    </row>
    <row r="14432" spans="9:11" x14ac:dyDescent="0.3">
      <c r="I14432" s="35"/>
      <c r="K14432" s="36"/>
    </row>
    <row r="14433" spans="9:11" x14ac:dyDescent="0.3">
      <c r="I14433" s="35"/>
      <c r="K14433" s="36"/>
    </row>
    <row r="14434" spans="9:11" x14ac:dyDescent="0.3">
      <c r="I14434" s="35"/>
      <c r="K14434" s="36"/>
    </row>
    <row r="14435" spans="9:11" x14ac:dyDescent="0.3">
      <c r="I14435" s="35"/>
      <c r="K14435" s="36"/>
    </row>
    <row r="14436" spans="9:11" x14ac:dyDescent="0.3">
      <c r="I14436" s="35"/>
      <c r="K14436" s="36"/>
    </row>
    <row r="14437" spans="9:11" x14ac:dyDescent="0.3">
      <c r="I14437" s="35"/>
      <c r="K14437" s="36"/>
    </row>
    <row r="14438" spans="9:11" x14ac:dyDescent="0.3">
      <c r="I14438" s="35"/>
      <c r="K14438" s="36"/>
    </row>
    <row r="14439" spans="9:11" x14ac:dyDescent="0.3">
      <c r="I14439" s="35"/>
      <c r="K14439" s="36"/>
    </row>
    <row r="14440" spans="9:11" x14ac:dyDescent="0.3">
      <c r="I14440" s="35"/>
      <c r="K14440" s="36"/>
    </row>
    <row r="14441" spans="9:11" x14ac:dyDescent="0.3">
      <c r="I14441" s="35"/>
      <c r="K14441" s="36"/>
    </row>
    <row r="14442" spans="9:11" x14ac:dyDescent="0.3">
      <c r="I14442" s="35"/>
      <c r="K14442" s="36"/>
    </row>
    <row r="14443" spans="9:11" x14ac:dyDescent="0.3">
      <c r="I14443" s="35"/>
      <c r="K14443" s="36"/>
    </row>
    <row r="14444" spans="9:11" x14ac:dyDescent="0.3">
      <c r="I14444" s="35"/>
      <c r="K14444" s="36"/>
    </row>
    <row r="14445" spans="9:11" x14ac:dyDescent="0.3">
      <c r="I14445" s="35"/>
      <c r="K14445" s="36"/>
    </row>
    <row r="14446" spans="9:11" x14ac:dyDescent="0.3">
      <c r="I14446" s="35"/>
      <c r="K14446" s="36"/>
    </row>
    <row r="14447" spans="9:11" x14ac:dyDescent="0.3">
      <c r="I14447" s="35"/>
      <c r="K14447" s="36"/>
    </row>
    <row r="14448" spans="9:11" x14ac:dyDescent="0.3">
      <c r="I14448" s="35"/>
      <c r="K14448" s="36"/>
    </row>
    <row r="14449" spans="9:11" x14ac:dyDescent="0.3">
      <c r="I14449" s="35"/>
      <c r="K14449" s="36"/>
    </row>
    <row r="14450" spans="9:11" x14ac:dyDescent="0.3">
      <c r="I14450" s="35"/>
      <c r="K14450" s="36"/>
    </row>
    <row r="14451" spans="9:11" x14ac:dyDescent="0.3">
      <c r="I14451" s="35"/>
      <c r="K14451" s="36"/>
    </row>
    <row r="14452" spans="9:11" x14ac:dyDescent="0.3">
      <c r="I14452" s="35"/>
      <c r="K14452" s="36"/>
    </row>
    <row r="14453" spans="9:11" x14ac:dyDescent="0.3">
      <c r="I14453" s="35"/>
      <c r="K14453" s="36"/>
    </row>
    <row r="14454" spans="9:11" x14ac:dyDescent="0.3">
      <c r="I14454" s="35"/>
      <c r="K14454" s="36"/>
    </row>
    <row r="14455" spans="9:11" x14ac:dyDescent="0.3">
      <c r="I14455" s="35"/>
      <c r="K14455" s="36"/>
    </row>
    <row r="14456" spans="9:11" x14ac:dyDescent="0.3">
      <c r="I14456" s="35"/>
      <c r="K14456" s="36"/>
    </row>
    <row r="14457" spans="9:11" x14ac:dyDescent="0.3">
      <c r="I14457" s="35"/>
      <c r="K14457" s="36"/>
    </row>
    <row r="14458" spans="9:11" x14ac:dyDescent="0.3">
      <c r="I14458" s="35"/>
      <c r="K14458" s="36"/>
    </row>
    <row r="14459" spans="9:11" x14ac:dyDescent="0.3">
      <c r="I14459" s="35"/>
      <c r="K14459" s="36"/>
    </row>
    <row r="14460" spans="9:11" x14ac:dyDescent="0.3">
      <c r="I14460" s="35"/>
      <c r="K14460" s="36"/>
    </row>
    <row r="14461" spans="9:11" x14ac:dyDescent="0.3">
      <c r="I14461" s="35"/>
      <c r="K14461" s="36"/>
    </row>
    <row r="14462" spans="9:11" x14ac:dyDescent="0.3">
      <c r="I14462" s="35"/>
      <c r="K14462" s="36"/>
    </row>
    <row r="14463" spans="9:11" x14ac:dyDescent="0.3">
      <c r="I14463" s="35"/>
      <c r="K14463" s="36"/>
    </row>
    <row r="14464" spans="9:11" x14ac:dyDescent="0.3">
      <c r="I14464" s="35"/>
      <c r="K14464" s="36"/>
    </row>
    <row r="14465" spans="9:11" x14ac:dyDescent="0.3">
      <c r="I14465" s="35"/>
      <c r="K14465" s="36"/>
    </row>
    <row r="14466" spans="9:11" x14ac:dyDescent="0.3">
      <c r="I14466" s="35"/>
      <c r="K14466" s="36"/>
    </row>
    <row r="14467" spans="9:11" x14ac:dyDescent="0.3">
      <c r="I14467" s="35"/>
      <c r="K14467" s="36"/>
    </row>
    <row r="14468" spans="9:11" x14ac:dyDescent="0.3">
      <c r="I14468" s="35"/>
      <c r="K14468" s="36"/>
    </row>
    <row r="14469" spans="9:11" x14ac:dyDescent="0.3">
      <c r="I14469" s="35"/>
      <c r="K14469" s="36"/>
    </row>
    <row r="14470" spans="9:11" x14ac:dyDescent="0.3">
      <c r="I14470" s="35"/>
      <c r="K14470" s="36"/>
    </row>
    <row r="14471" spans="9:11" x14ac:dyDescent="0.3">
      <c r="I14471" s="35"/>
      <c r="K14471" s="36"/>
    </row>
    <row r="14472" spans="9:11" x14ac:dyDescent="0.3">
      <c r="I14472" s="35"/>
      <c r="K14472" s="36"/>
    </row>
    <row r="14473" spans="9:11" x14ac:dyDescent="0.3">
      <c r="I14473" s="35"/>
      <c r="K14473" s="36"/>
    </row>
    <row r="14474" spans="9:11" x14ac:dyDescent="0.3">
      <c r="I14474" s="35"/>
      <c r="K14474" s="36"/>
    </row>
    <row r="14475" spans="9:11" x14ac:dyDescent="0.3">
      <c r="I14475" s="35"/>
      <c r="K14475" s="36"/>
    </row>
    <row r="14476" spans="9:11" x14ac:dyDescent="0.3">
      <c r="I14476" s="35"/>
      <c r="K14476" s="36"/>
    </row>
    <row r="14477" spans="9:11" x14ac:dyDescent="0.3">
      <c r="I14477" s="35"/>
      <c r="K14477" s="36"/>
    </row>
    <row r="14478" spans="9:11" x14ac:dyDescent="0.3">
      <c r="I14478" s="35"/>
      <c r="K14478" s="36"/>
    </row>
    <row r="14479" spans="9:11" x14ac:dyDescent="0.3">
      <c r="I14479" s="35"/>
      <c r="K14479" s="36"/>
    </row>
    <row r="14480" spans="9:11" x14ac:dyDescent="0.3">
      <c r="I14480" s="35"/>
      <c r="K14480" s="36"/>
    </row>
    <row r="14481" spans="9:11" x14ac:dyDescent="0.3">
      <c r="I14481" s="35"/>
      <c r="K14481" s="36"/>
    </row>
    <row r="14482" spans="9:11" x14ac:dyDescent="0.3">
      <c r="I14482" s="35"/>
      <c r="K14482" s="36"/>
    </row>
    <row r="14483" spans="9:11" x14ac:dyDescent="0.3">
      <c r="I14483" s="35"/>
      <c r="K14483" s="36"/>
    </row>
    <row r="14484" spans="9:11" x14ac:dyDescent="0.3">
      <c r="I14484" s="35"/>
      <c r="K14484" s="36"/>
    </row>
    <row r="14485" spans="9:11" x14ac:dyDescent="0.3">
      <c r="I14485" s="35"/>
      <c r="K14485" s="36"/>
    </row>
    <row r="14486" spans="9:11" x14ac:dyDescent="0.3">
      <c r="I14486" s="35"/>
      <c r="K14486" s="36"/>
    </row>
    <row r="14487" spans="9:11" x14ac:dyDescent="0.3">
      <c r="I14487" s="35"/>
      <c r="K14487" s="36"/>
    </row>
    <row r="14488" spans="9:11" x14ac:dyDescent="0.3">
      <c r="I14488" s="35"/>
      <c r="K14488" s="36"/>
    </row>
    <row r="14489" spans="9:11" x14ac:dyDescent="0.3">
      <c r="I14489" s="35"/>
      <c r="K14489" s="36"/>
    </row>
    <row r="14490" spans="9:11" x14ac:dyDescent="0.3">
      <c r="I14490" s="35"/>
      <c r="K14490" s="36"/>
    </row>
    <row r="14491" spans="9:11" x14ac:dyDescent="0.3">
      <c r="I14491" s="35"/>
      <c r="K14491" s="36"/>
    </row>
    <row r="14492" spans="9:11" x14ac:dyDescent="0.3">
      <c r="I14492" s="35"/>
      <c r="K14492" s="36"/>
    </row>
    <row r="14493" spans="9:11" x14ac:dyDescent="0.3">
      <c r="I14493" s="35"/>
      <c r="K14493" s="36"/>
    </row>
    <row r="14494" spans="9:11" x14ac:dyDescent="0.3">
      <c r="I14494" s="35"/>
      <c r="K14494" s="36"/>
    </row>
    <row r="14495" spans="9:11" x14ac:dyDescent="0.3">
      <c r="I14495" s="35"/>
      <c r="K14495" s="36"/>
    </row>
    <row r="14496" spans="9:11" x14ac:dyDescent="0.3">
      <c r="I14496" s="35"/>
      <c r="K14496" s="36"/>
    </row>
    <row r="14497" spans="9:11" x14ac:dyDescent="0.3">
      <c r="I14497" s="35"/>
      <c r="K14497" s="36"/>
    </row>
    <row r="14498" spans="9:11" x14ac:dyDescent="0.3">
      <c r="I14498" s="35"/>
      <c r="K14498" s="36"/>
    </row>
    <row r="14499" spans="9:11" x14ac:dyDescent="0.3">
      <c r="I14499" s="35"/>
      <c r="K14499" s="36"/>
    </row>
    <row r="14500" spans="9:11" x14ac:dyDescent="0.3">
      <c r="I14500" s="35"/>
      <c r="K14500" s="36"/>
    </row>
    <row r="14501" spans="9:11" x14ac:dyDescent="0.3">
      <c r="I14501" s="35"/>
      <c r="K14501" s="36"/>
    </row>
    <row r="14502" spans="9:11" x14ac:dyDescent="0.3">
      <c r="I14502" s="35"/>
      <c r="K14502" s="36"/>
    </row>
    <row r="14503" spans="9:11" x14ac:dyDescent="0.3">
      <c r="I14503" s="35"/>
      <c r="K14503" s="36"/>
    </row>
    <row r="14504" spans="9:11" x14ac:dyDescent="0.3">
      <c r="I14504" s="35"/>
      <c r="K14504" s="36"/>
    </row>
    <row r="14505" spans="9:11" x14ac:dyDescent="0.3">
      <c r="I14505" s="35"/>
      <c r="K14505" s="36"/>
    </row>
    <row r="14506" spans="9:11" x14ac:dyDescent="0.3">
      <c r="I14506" s="35"/>
      <c r="K14506" s="36"/>
    </row>
    <row r="14507" spans="9:11" x14ac:dyDescent="0.3">
      <c r="I14507" s="35"/>
      <c r="K14507" s="36"/>
    </row>
    <row r="14508" spans="9:11" x14ac:dyDescent="0.3">
      <c r="I14508" s="35"/>
      <c r="K14508" s="36"/>
    </row>
    <row r="14509" spans="9:11" x14ac:dyDescent="0.3">
      <c r="I14509" s="35"/>
      <c r="K14509" s="36"/>
    </row>
    <row r="14510" spans="9:11" x14ac:dyDescent="0.3">
      <c r="I14510" s="35"/>
      <c r="K14510" s="36"/>
    </row>
    <row r="14511" spans="9:11" x14ac:dyDescent="0.3">
      <c r="I14511" s="35"/>
      <c r="K14511" s="36"/>
    </row>
    <row r="14512" spans="9:11" x14ac:dyDescent="0.3">
      <c r="I14512" s="35"/>
      <c r="K14512" s="36"/>
    </row>
    <row r="14513" spans="9:11" x14ac:dyDescent="0.3">
      <c r="I14513" s="35"/>
      <c r="K14513" s="36"/>
    </row>
    <row r="14514" spans="9:11" x14ac:dyDescent="0.3">
      <c r="I14514" s="35"/>
      <c r="K14514" s="36"/>
    </row>
    <row r="14515" spans="9:11" x14ac:dyDescent="0.3">
      <c r="I14515" s="35"/>
      <c r="K14515" s="36"/>
    </row>
    <row r="14516" spans="9:11" x14ac:dyDescent="0.3">
      <c r="I14516" s="35"/>
      <c r="K14516" s="36"/>
    </row>
    <row r="14517" spans="9:11" x14ac:dyDescent="0.3">
      <c r="I14517" s="35"/>
      <c r="K14517" s="36"/>
    </row>
    <row r="14518" spans="9:11" x14ac:dyDescent="0.3">
      <c r="I14518" s="35"/>
      <c r="K14518" s="36"/>
    </row>
    <row r="14519" spans="9:11" x14ac:dyDescent="0.3">
      <c r="I14519" s="35"/>
      <c r="K14519" s="36"/>
    </row>
    <row r="14520" spans="9:11" x14ac:dyDescent="0.3">
      <c r="I14520" s="35"/>
      <c r="K14520" s="36"/>
    </row>
    <row r="14521" spans="9:11" x14ac:dyDescent="0.3">
      <c r="I14521" s="35"/>
      <c r="K14521" s="36"/>
    </row>
    <row r="14522" spans="9:11" x14ac:dyDescent="0.3">
      <c r="I14522" s="35"/>
      <c r="K14522" s="36"/>
    </row>
    <row r="14523" spans="9:11" x14ac:dyDescent="0.3">
      <c r="I14523" s="35"/>
      <c r="K14523" s="36"/>
    </row>
    <row r="14524" spans="9:11" x14ac:dyDescent="0.3">
      <c r="I14524" s="35"/>
      <c r="K14524" s="36"/>
    </row>
    <row r="14525" spans="9:11" x14ac:dyDescent="0.3">
      <c r="I14525" s="35"/>
      <c r="K14525" s="36"/>
    </row>
    <row r="14526" spans="9:11" x14ac:dyDescent="0.3">
      <c r="I14526" s="35"/>
      <c r="K14526" s="36"/>
    </row>
    <row r="14527" spans="9:11" x14ac:dyDescent="0.3">
      <c r="I14527" s="35"/>
      <c r="K14527" s="36"/>
    </row>
    <row r="14528" spans="9:11" x14ac:dyDescent="0.3">
      <c r="I14528" s="35"/>
      <c r="K14528" s="36"/>
    </row>
    <row r="14529" spans="9:11" x14ac:dyDescent="0.3">
      <c r="I14529" s="35"/>
      <c r="K14529" s="36"/>
    </row>
    <row r="14530" spans="9:11" x14ac:dyDescent="0.3">
      <c r="I14530" s="35"/>
      <c r="K14530" s="36"/>
    </row>
    <row r="14531" spans="9:11" x14ac:dyDescent="0.3">
      <c r="I14531" s="35"/>
      <c r="K14531" s="36"/>
    </row>
    <row r="14532" spans="9:11" x14ac:dyDescent="0.3">
      <c r="I14532" s="35"/>
      <c r="K14532" s="36"/>
    </row>
    <row r="14533" spans="9:11" x14ac:dyDescent="0.3">
      <c r="I14533" s="35"/>
      <c r="K14533" s="36"/>
    </row>
    <row r="14534" spans="9:11" x14ac:dyDescent="0.3">
      <c r="I14534" s="35"/>
      <c r="K14534" s="36"/>
    </row>
    <row r="14535" spans="9:11" x14ac:dyDescent="0.3">
      <c r="I14535" s="35"/>
      <c r="K14535" s="36"/>
    </row>
    <row r="14536" spans="9:11" x14ac:dyDescent="0.3">
      <c r="I14536" s="35"/>
      <c r="K14536" s="36"/>
    </row>
    <row r="14537" spans="9:11" x14ac:dyDescent="0.3">
      <c r="I14537" s="35"/>
      <c r="K14537" s="36"/>
    </row>
    <row r="14538" spans="9:11" x14ac:dyDescent="0.3">
      <c r="I14538" s="35"/>
      <c r="K14538" s="36"/>
    </row>
    <row r="14539" spans="9:11" x14ac:dyDescent="0.3">
      <c r="I14539" s="35"/>
      <c r="K14539" s="36"/>
    </row>
    <row r="14540" spans="9:11" x14ac:dyDescent="0.3">
      <c r="I14540" s="35"/>
      <c r="K14540" s="36"/>
    </row>
    <row r="14541" spans="9:11" x14ac:dyDescent="0.3">
      <c r="I14541" s="35"/>
      <c r="K14541" s="36"/>
    </row>
    <row r="14542" spans="9:11" x14ac:dyDescent="0.3">
      <c r="I14542" s="35"/>
      <c r="K14542" s="36"/>
    </row>
    <row r="14543" spans="9:11" x14ac:dyDescent="0.3">
      <c r="I14543" s="35"/>
      <c r="K14543" s="36"/>
    </row>
    <row r="14544" spans="9:11" x14ac:dyDescent="0.3">
      <c r="I14544" s="35"/>
      <c r="K14544" s="36"/>
    </row>
    <row r="14545" spans="9:11" x14ac:dyDescent="0.3">
      <c r="I14545" s="35"/>
      <c r="K14545" s="36"/>
    </row>
    <row r="14546" spans="9:11" x14ac:dyDescent="0.3">
      <c r="I14546" s="35"/>
      <c r="K14546" s="36"/>
    </row>
    <row r="14547" spans="9:11" x14ac:dyDescent="0.3">
      <c r="I14547" s="35"/>
      <c r="K14547" s="36"/>
    </row>
    <row r="14548" spans="9:11" x14ac:dyDescent="0.3">
      <c r="I14548" s="35"/>
      <c r="K14548" s="36"/>
    </row>
    <row r="14549" spans="9:11" x14ac:dyDescent="0.3">
      <c r="I14549" s="35"/>
      <c r="K14549" s="36"/>
    </row>
    <row r="14550" spans="9:11" x14ac:dyDescent="0.3">
      <c r="I14550" s="35"/>
      <c r="K14550" s="36"/>
    </row>
    <row r="14551" spans="9:11" x14ac:dyDescent="0.3">
      <c r="I14551" s="35"/>
      <c r="K14551" s="36"/>
    </row>
    <row r="14552" spans="9:11" x14ac:dyDescent="0.3">
      <c r="I14552" s="35"/>
      <c r="K14552" s="36"/>
    </row>
    <row r="14553" spans="9:11" x14ac:dyDescent="0.3">
      <c r="I14553" s="35"/>
      <c r="K14553" s="36"/>
    </row>
    <row r="14554" spans="9:11" x14ac:dyDescent="0.3">
      <c r="I14554" s="35"/>
      <c r="K14554" s="36"/>
    </row>
    <row r="14555" spans="9:11" x14ac:dyDescent="0.3">
      <c r="I14555" s="35"/>
      <c r="K14555" s="36"/>
    </row>
    <row r="14556" spans="9:11" x14ac:dyDescent="0.3">
      <c r="I14556" s="35"/>
      <c r="K14556" s="36"/>
    </row>
    <row r="14557" spans="9:11" x14ac:dyDescent="0.3">
      <c r="I14557" s="35"/>
      <c r="K14557" s="36"/>
    </row>
    <row r="14558" spans="9:11" x14ac:dyDescent="0.3">
      <c r="I14558" s="35"/>
      <c r="K14558" s="36"/>
    </row>
    <row r="14559" spans="9:11" x14ac:dyDescent="0.3">
      <c r="I14559" s="35"/>
      <c r="K14559" s="36"/>
    </row>
    <row r="14560" spans="9:11" x14ac:dyDescent="0.3">
      <c r="I14560" s="35"/>
      <c r="K14560" s="36"/>
    </row>
    <row r="14561" spans="9:11" x14ac:dyDescent="0.3">
      <c r="I14561" s="35"/>
      <c r="K14561" s="36"/>
    </row>
    <row r="14562" spans="9:11" x14ac:dyDescent="0.3">
      <c r="I14562" s="35"/>
      <c r="K14562" s="36"/>
    </row>
    <row r="14563" spans="9:11" x14ac:dyDescent="0.3">
      <c r="I14563" s="35"/>
      <c r="K14563" s="36"/>
    </row>
    <row r="14564" spans="9:11" x14ac:dyDescent="0.3">
      <c r="I14564" s="35"/>
      <c r="K14564" s="36"/>
    </row>
    <row r="14565" spans="9:11" x14ac:dyDescent="0.3">
      <c r="I14565" s="35"/>
      <c r="K14565" s="36"/>
    </row>
    <row r="14566" spans="9:11" x14ac:dyDescent="0.3">
      <c r="I14566" s="35"/>
      <c r="K14566" s="36"/>
    </row>
    <row r="14567" spans="9:11" x14ac:dyDescent="0.3">
      <c r="I14567" s="35"/>
      <c r="K14567" s="36"/>
    </row>
    <row r="14568" spans="9:11" x14ac:dyDescent="0.3">
      <c r="I14568" s="35"/>
      <c r="K14568" s="36"/>
    </row>
    <row r="14569" spans="9:11" x14ac:dyDescent="0.3">
      <c r="I14569" s="35"/>
      <c r="K14569" s="36"/>
    </row>
    <row r="14570" spans="9:11" x14ac:dyDescent="0.3">
      <c r="I14570" s="35"/>
      <c r="K14570" s="36"/>
    </row>
    <row r="14571" spans="9:11" x14ac:dyDescent="0.3">
      <c r="I14571" s="35"/>
      <c r="K14571" s="36"/>
    </row>
    <row r="14572" spans="9:11" x14ac:dyDescent="0.3">
      <c r="I14572" s="35"/>
      <c r="K14572" s="36"/>
    </row>
    <row r="14573" spans="9:11" x14ac:dyDescent="0.3">
      <c r="I14573" s="35"/>
      <c r="K14573" s="36"/>
    </row>
    <row r="14574" spans="9:11" x14ac:dyDescent="0.3">
      <c r="I14574" s="35"/>
      <c r="K14574" s="36"/>
    </row>
    <row r="14575" spans="9:11" x14ac:dyDescent="0.3">
      <c r="I14575" s="35"/>
      <c r="K14575" s="36"/>
    </row>
    <row r="14576" spans="9:11" x14ac:dyDescent="0.3">
      <c r="I14576" s="35"/>
      <c r="K14576" s="36"/>
    </row>
    <row r="14577" spans="9:11" x14ac:dyDescent="0.3">
      <c r="I14577" s="35"/>
      <c r="K14577" s="36"/>
    </row>
    <row r="14578" spans="9:11" x14ac:dyDescent="0.3">
      <c r="I14578" s="35"/>
      <c r="K14578" s="36"/>
    </row>
    <row r="14579" spans="9:11" x14ac:dyDescent="0.3">
      <c r="I14579" s="35"/>
      <c r="K14579" s="36"/>
    </row>
    <row r="14580" spans="9:11" x14ac:dyDescent="0.3">
      <c r="I14580" s="35"/>
      <c r="K14580" s="36"/>
    </row>
    <row r="14581" spans="9:11" x14ac:dyDescent="0.3">
      <c r="I14581" s="35"/>
      <c r="K14581" s="36"/>
    </row>
    <row r="14582" spans="9:11" x14ac:dyDescent="0.3">
      <c r="I14582" s="35"/>
      <c r="K14582" s="36"/>
    </row>
    <row r="14583" spans="9:11" x14ac:dyDescent="0.3">
      <c r="I14583" s="35"/>
      <c r="K14583" s="36"/>
    </row>
    <row r="14584" spans="9:11" x14ac:dyDescent="0.3">
      <c r="I14584" s="35"/>
      <c r="K14584" s="36"/>
    </row>
    <row r="14585" spans="9:11" x14ac:dyDescent="0.3">
      <c r="I14585" s="35"/>
      <c r="K14585" s="36"/>
    </row>
    <row r="14586" spans="9:11" x14ac:dyDescent="0.3">
      <c r="I14586" s="35"/>
      <c r="K14586" s="36"/>
    </row>
    <row r="14587" spans="9:11" x14ac:dyDescent="0.3">
      <c r="I14587" s="35"/>
      <c r="K14587" s="36"/>
    </row>
    <row r="14588" spans="9:11" x14ac:dyDescent="0.3">
      <c r="I14588" s="35"/>
      <c r="K14588" s="36"/>
    </row>
    <row r="14589" spans="9:11" x14ac:dyDescent="0.3">
      <c r="I14589" s="35"/>
      <c r="K14589" s="36"/>
    </row>
    <row r="14590" spans="9:11" x14ac:dyDescent="0.3">
      <c r="I14590" s="35"/>
      <c r="K14590" s="36"/>
    </row>
    <row r="14591" spans="9:11" x14ac:dyDescent="0.3">
      <c r="I14591" s="35"/>
      <c r="K14591" s="36"/>
    </row>
    <row r="14592" spans="9:11" x14ac:dyDescent="0.3">
      <c r="I14592" s="35"/>
      <c r="K14592" s="36"/>
    </row>
    <row r="14593" spans="9:11" x14ac:dyDescent="0.3">
      <c r="I14593" s="35"/>
      <c r="K14593" s="36"/>
    </row>
    <row r="14594" spans="9:11" x14ac:dyDescent="0.3">
      <c r="I14594" s="35"/>
      <c r="K14594" s="36"/>
    </row>
    <row r="14595" spans="9:11" x14ac:dyDescent="0.3">
      <c r="I14595" s="35"/>
      <c r="K14595" s="36"/>
    </row>
    <row r="14596" spans="9:11" x14ac:dyDescent="0.3">
      <c r="I14596" s="35"/>
      <c r="K14596" s="36"/>
    </row>
    <row r="14597" spans="9:11" x14ac:dyDescent="0.3">
      <c r="I14597" s="35"/>
      <c r="K14597" s="36"/>
    </row>
    <row r="14598" spans="9:11" x14ac:dyDescent="0.3">
      <c r="I14598" s="35"/>
      <c r="K14598" s="36"/>
    </row>
    <row r="14599" spans="9:11" x14ac:dyDescent="0.3">
      <c r="I14599" s="35"/>
      <c r="K14599" s="36"/>
    </row>
    <row r="14600" spans="9:11" x14ac:dyDescent="0.3">
      <c r="I14600" s="35"/>
      <c r="K14600" s="36"/>
    </row>
    <row r="14601" spans="9:11" x14ac:dyDescent="0.3">
      <c r="I14601" s="35"/>
      <c r="K14601" s="36"/>
    </row>
    <row r="14602" spans="9:11" x14ac:dyDescent="0.3">
      <c r="I14602" s="35"/>
      <c r="K14602" s="36"/>
    </row>
    <row r="14603" spans="9:11" x14ac:dyDescent="0.3">
      <c r="I14603" s="35"/>
      <c r="K14603" s="36"/>
    </row>
    <row r="14604" spans="9:11" x14ac:dyDescent="0.3">
      <c r="I14604" s="35"/>
      <c r="K14604" s="36"/>
    </row>
    <row r="14605" spans="9:11" x14ac:dyDescent="0.3">
      <c r="I14605" s="35"/>
      <c r="K14605" s="36"/>
    </row>
    <row r="14606" spans="9:11" x14ac:dyDescent="0.3">
      <c r="I14606" s="35"/>
      <c r="K14606" s="36"/>
    </row>
    <row r="14607" spans="9:11" x14ac:dyDescent="0.3">
      <c r="I14607" s="35"/>
      <c r="K14607" s="36"/>
    </row>
    <row r="14608" spans="9:11" x14ac:dyDescent="0.3">
      <c r="I14608" s="35"/>
      <c r="K14608" s="36"/>
    </row>
    <row r="14609" spans="9:11" x14ac:dyDescent="0.3">
      <c r="I14609" s="35"/>
      <c r="K14609" s="36"/>
    </row>
    <row r="14610" spans="9:11" x14ac:dyDescent="0.3">
      <c r="I14610" s="35"/>
      <c r="K14610" s="36"/>
    </row>
    <row r="14611" spans="9:11" x14ac:dyDescent="0.3">
      <c r="I14611" s="35"/>
      <c r="K14611" s="36"/>
    </row>
    <row r="14612" spans="9:11" x14ac:dyDescent="0.3">
      <c r="I14612" s="35"/>
      <c r="K14612" s="36"/>
    </row>
    <row r="14613" spans="9:11" x14ac:dyDescent="0.3">
      <c r="I14613" s="35"/>
      <c r="K14613" s="36"/>
    </row>
    <row r="14614" spans="9:11" x14ac:dyDescent="0.3">
      <c r="I14614" s="35"/>
      <c r="K14614" s="36"/>
    </row>
    <row r="14615" spans="9:11" x14ac:dyDescent="0.3">
      <c r="I14615" s="35"/>
      <c r="K14615" s="36"/>
    </row>
    <row r="14616" spans="9:11" x14ac:dyDescent="0.3">
      <c r="I14616" s="35"/>
      <c r="K14616" s="36"/>
    </row>
    <row r="14617" spans="9:11" x14ac:dyDescent="0.3">
      <c r="I14617" s="35"/>
      <c r="K14617" s="36"/>
    </row>
    <row r="14618" spans="9:11" x14ac:dyDescent="0.3">
      <c r="I14618" s="35"/>
      <c r="K14618" s="36"/>
    </row>
    <row r="14619" spans="9:11" x14ac:dyDescent="0.3">
      <c r="I14619" s="35"/>
      <c r="K14619" s="36"/>
    </row>
    <row r="14620" spans="9:11" x14ac:dyDescent="0.3">
      <c r="I14620" s="35"/>
      <c r="K14620" s="36"/>
    </row>
    <row r="14621" spans="9:11" x14ac:dyDescent="0.3">
      <c r="I14621" s="35"/>
      <c r="K14621" s="36"/>
    </row>
    <row r="14622" spans="9:11" x14ac:dyDescent="0.3">
      <c r="I14622" s="35"/>
      <c r="K14622" s="36"/>
    </row>
    <row r="14623" spans="9:11" x14ac:dyDescent="0.3">
      <c r="I14623" s="35"/>
      <c r="K14623" s="36"/>
    </row>
    <row r="14624" spans="9:11" x14ac:dyDescent="0.3">
      <c r="I14624" s="35"/>
      <c r="K14624" s="36"/>
    </row>
    <row r="14625" spans="9:11" x14ac:dyDescent="0.3">
      <c r="I14625" s="35"/>
      <c r="K14625" s="36"/>
    </row>
    <row r="14626" spans="9:11" x14ac:dyDescent="0.3">
      <c r="I14626" s="35"/>
      <c r="K14626" s="36"/>
    </row>
    <row r="14627" spans="9:11" x14ac:dyDescent="0.3">
      <c r="I14627" s="35"/>
      <c r="K14627" s="36"/>
    </row>
    <row r="14628" spans="9:11" x14ac:dyDescent="0.3">
      <c r="I14628" s="35"/>
      <c r="K14628" s="36"/>
    </row>
    <row r="14629" spans="9:11" x14ac:dyDescent="0.3">
      <c r="I14629" s="35"/>
      <c r="K14629" s="36"/>
    </row>
    <row r="14630" spans="9:11" x14ac:dyDescent="0.3">
      <c r="I14630" s="35"/>
      <c r="K14630" s="36"/>
    </row>
    <row r="14631" spans="9:11" x14ac:dyDescent="0.3">
      <c r="I14631" s="35"/>
      <c r="K14631" s="36"/>
    </row>
    <row r="14632" spans="9:11" x14ac:dyDescent="0.3">
      <c r="I14632" s="35"/>
      <c r="K14632" s="36"/>
    </row>
    <row r="14633" spans="9:11" x14ac:dyDescent="0.3">
      <c r="I14633" s="35"/>
      <c r="K14633" s="36"/>
    </row>
    <row r="14634" spans="9:11" x14ac:dyDescent="0.3">
      <c r="I14634" s="35"/>
      <c r="K14634" s="36"/>
    </row>
    <row r="14635" spans="9:11" x14ac:dyDescent="0.3">
      <c r="I14635" s="35"/>
      <c r="K14635" s="36"/>
    </row>
    <row r="14636" spans="9:11" x14ac:dyDescent="0.3">
      <c r="I14636" s="35"/>
      <c r="K14636" s="36"/>
    </row>
    <row r="14637" spans="9:11" x14ac:dyDescent="0.3">
      <c r="I14637" s="35"/>
      <c r="K14637" s="36"/>
    </row>
    <row r="14638" spans="9:11" x14ac:dyDescent="0.3">
      <c r="I14638" s="35"/>
      <c r="K14638" s="36"/>
    </row>
    <row r="14639" spans="9:11" x14ac:dyDescent="0.3">
      <c r="I14639" s="35"/>
      <c r="K14639" s="36"/>
    </row>
    <row r="14640" spans="9:11" x14ac:dyDescent="0.3">
      <c r="I14640" s="35"/>
      <c r="K14640" s="36"/>
    </row>
    <row r="14641" spans="9:11" x14ac:dyDescent="0.3">
      <c r="I14641" s="35"/>
      <c r="K14641" s="36"/>
    </row>
    <row r="14642" spans="9:11" x14ac:dyDescent="0.3">
      <c r="I14642" s="35"/>
      <c r="K14642" s="36"/>
    </row>
    <row r="14643" spans="9:11" x14ac:dyDescent="0.3">
      <c r="I14643" s="35"/>
      <c r="K14643" s="36"/>
    </row>
    <row r="14644" spans="9:11" x14ac:dyDescent="0.3">
      <c r="I14644" s="35"/>
      <c r="K14644" s="36"/>
    </row>
    <row r="14645" spans="9:11" x14ac:dyDescent="0.3">
      <c r="I14645" s="35"/>
      <c r="K14645" s="36"/>
    </row>
    <row r="14646" spans="9:11" x14ac:dyDescent="0.3">
      <c r="I14646" s="35"/>
      <c r="K14646" s="36"/>
    </row>
    <row r="14647" spans="9:11" x14ac:dyDescent="0.3">
      <c r="I14647" s="35"/>
      <c r="K14647" s="36"/>
    </row>
    <row r="14648" spans="9:11" x14ac:dyDescent="0.3">
      <c r="I14648" s="35"/>
      <c r="K14648" s="36"/>
    </row>
    <row r="14649" spans="9:11" x14ac:dyDescent="0.3">
      <c r="I14649" s="35"/>
      <c r="K14649" s="36"/>
    </row>
    <row r="14650" spans="9:11" x14ac:dyDescent="0.3">
      <c r="I14650" s="35"/>
      <c r="K14650" s="36"/>
    </row>
    <row r="14651" spans="9:11" x14ac:dyDescent="0.3">
      <c r="I14651" s="35"/>
      <c r="K14651" s="36"/>
    </row>
    <row r="14652" spans="9:11" x14ac:dyDescent="0.3">
      <c r="I14652" s="35"/>
      <c r="K14652" s="36"/>
    </row>
    <row r="14653" spans="9:11" x14ac:dyDescent="0.3">
      <c r="I14653" s="35"/>
      <c r="K14653" s="36"/>
    </row>
    <row r="14654" spans="9:11" x14ac:dyDescent="0.3">
      <c r="I14654" s="35"/>
      <c r="K14654" s="36"/>
    </row>
    <row r="14655" spans="9:11" x14ac:dyDescent="0.3">
      <c r="I14655" s="35"/>
      <c r="K14655" s="36"/>
    </row>
    <row r="14656" spans="9:11" x14ac:dyDescent="0.3">
      <c r="I14656" s="35"/>
      <c r="K14656" s="36"/>
    </row>
    <row r="14657" spans="9:11" x14ac:dyDescent="0.3">
      <c r="I14657" s="35"/>
      <c r="K14657" s="36"/>
    </row>
    <row r="14658" spans="9:11" x14ac:dyDescent="0.3">
      <c r="I14658" s="35"/>
      <c r="K14658" s="36"/>
    </row>
    <row r="14659" spans="9:11" x14ac:dyDescent="0.3">
      <c r="I14659" s="35"/>
      <c r="K14659" s="36"/>
    </row>
    <row r="14660" spans="9:11" x14ac:dyDescent="0.3">
      <c r="I14660" s="35"/>
      <c r="K14660" s="36"/>
    </row>
    <row r="14661" spans="9:11" x14ac:dyDescent="0.3">
      <c r="I14661" s="35"/>
      <c r="K14661" s="36"/>
    </row>
    <row r="14662" spans="9:11" x14ac:dyDescent="0.3">
      <c r="I14662" s="35"/>
      <c r="K14662" s="36"/>
    </row>
    <row r="14663" spans="9:11" x14ac:dyDescent="0.3">
      <c r="I14663" s="35"/>
      <c r="K14663" s="36"/>
    </row>
    <row r="14664" spans="9:11" x14ac:dyDescent="0.3">
      <c r="I14664" s="35"/>
      <c r="K14664" s="36"/>
    </row>
    <row r="14665" spans="9:11" x14ac:dyDescent="0.3">
      <c r="I14665" s="35"/>
      <c r="K14665" s="36"/>
    </row>
    <row r="14666" spans="9:11" x14ac:dyDescent="0.3">
      <c r="I14666" s="35"/>
      <c r="K14666" s="36"/>
    </row>
    <row r="14667" spans="9:11" x14ac:dyDescent="0.3">
      <c r="I14667" s="35"/>
      <c r="K14667" s="36"/>
    </row>
    <row r="14668" spans="9:11" x14ac:dyDescent="0.3">
      <c r="I14668" s="35"/>
      <c r="K14668" s="36"/>
    </row>
    <row r="14669" spans="9:11" x14ac:dyDescent="0.3">
      <c r="I14669" s="35"/>
      <c r="K14669" s="36"/>
    </row>
    <row r="14670" spans="9:11" x14ac:dyDescent="0.3">
      <c r="I14670" s="35"/>
      <c r="K14670" s="36"/>
    </row>
    <row r="14671" spans="9:11" x14ac:dyDescent="0.3">
      <c r="I14671" s="35"/>
      <c r="K14671" s="36"/>
    </row>
    <row r="14672" spans="9:11" x14ac:dyDescent="0.3">
      <c r="I14672" s="35"/>
      <c r="K14672" s="36"/>
    </row>
    <row r="14673" spans="9:11" x14ac:dyDescent="0.3">
      <c r="I14673" s="35"/>
      <c r="K14673" s="36"/>
    </row>
    <row r="14674" spans="9:11" x14ac:dyDescent="0.3">
      <c r="I14674" s="35"/>
      <c r="K14674" s="36"/>
    </row>
    <row r="14675" spans="9:11" x14ac:dyDescent="0.3">
      <c r="I14675" s="35"/>
      <c r="K14675" s="36"/>
    </row>
    <row r="14676" spans="9:11" x14ac:dyDescent="0.3">
      <c r="I14676" s="35"/>
      <c r="K14676" s="36"/>
    </row>
    <row r="14677" spans="9:11" x14ac:dyDescent="0.3">
      <c r="I14677" s="35"/>
      <c r="K14677" s="36"/>
    </row>
    <row r="14678" spans="9:11" x14ac:dyDescent="0.3">
      <c r="I14678" s="35"/>
      <c r="K14678" s="36"/>
    </row>
    <row r="14679" spans="9:11" x14ac:dyDescent="0.3">
      <c r="I14679" s="35"/>
      <c r="K14679" s="36"/>
    </row>
    <row r="14680" spans="9:11" x14ac:dyDescent="0.3">
      <c r="I14680" s="35"/>
      <c r="K14680" s="36"/>
    </row>
    <row r="14681" spans="9:11" x14ac:dyDescent="0.3">
      <c r="I14681" s="35"/>
      <c r="K14681" s="36"/>
    </row>
    <row r="14682" spans="9:11" x14ac:dyDescent="0.3">
      <c r="I14682" s="35"/>
      <c r="K14682" s="36"/>
    </row>
    <row r="14683" spans="9:11" x14ac:dyDescent="0.3">
      <c r="I14683" s="35"/>
      <c r="K14683" s="36"/>
    </row>
    <row r="14684" spans="9:11" x14ac:dyDescent="0.3">
      <c r="I14684" s="35"/>
      <c r="K14684" s="36"/>
    </row>
    <row r="14685" spans="9:11" x14ac:dyDescent="0.3">
      <c r="I14685" s="35"/>
      <c r="K14685" s="36"/>
    </row>
    <row r="14686" spans="9:11" x14ac:dyDescent="0.3">
      <c r="I14686" s="35"/>
      <c r="K14686" s="36"/>
    </row>
    <row r="14687" spans="9:11" x14ac:dyDescent="0.3">
      <c r="I14687" s="35"/>
      <c r="K14687" s="36"/>
    </row>
    <row r="14688" spans="9:11" x14ac:dyDescent="0.3">
      <c r="I14688" s="35"/>
      <c r="K14688" s="36"/>
    </row>
    <row r="14689" spans="9:11" x14ac:dyDescent="0.3">
      <c r="I14689" s="35"/>
      <c r="K14689" s="36"/>
    </row>
    <row r="14690" spans="9:11" x14ac:dyDescent="0.3">
      <c r="I14690" s="35"/>
      <c r="K14690" s="36"/>
    </row>
    <row r="14691" spans="9:11" x14ac:dyDescent="0.3">
      <c r="I14691" s="35"/>
      <c r="K14691" s="36"/>
    </row>
    <row r="14692" spans="9:11" x14ac:dyDescent="0.3">
      <c r="I14692" s="35"/>
      <c r="K14692" s="36"/>
    </row>
    <row r="14693" spans="9:11" x14ac:dyDescent="0.3">
      <c r="I14693" s="35"/>
      <c r="K14693" s="36"/>
    </row>
    <row r="14694" spans="9:11" x14ac:dyDescent="0.3">
      <c r="I14694" s="35"/>
      <c r="K14694" s="36"/>
    </row>
    <row r="14695" spans="9:11" x14ac:dyDescent="0.3">
      <c r="I14695" s="35"/>
      <c r="K14695" s="36"/>
    </row>
    <row r="14696" spans="9:11" x14ac:dyDescent="0.3">
      <c r="I14696" s="35"/>
      <c r="K14696" s="36"/>
    </row>
    <row r="14697" spans="9:11" x14ac:dyDescent="0.3">
      <c r="I14697" s="35"/>
      <c r="K14697" s="36"/>
    </row>
    <row r="14698" spans="9:11" x14ac:dyDescent="0.3">
      <c r="I14698" s="35"/>
      <c r="K14698" s="36"/>
    </row>
    <row r="14699" spans="9:11" x14ac:dyDescent="0.3">
      <c r="I14699" s="35"/>
      <c r="K14699" s="36"/>
    </row>
    <row r="14700" spans="9:11" x14ac:dyDescent="0.3">
      <c r="I14700" s="35"/>
      <c r="K14700" s="36"/>
    </row>
    <row r="14701" spans="9:11" x14ac:dyDescent="0.3">
      <c r="I14701" s="35"/>
      <c r="K14701" s="36"/>
    </row>
    <row r="14702" spans="9:11" x14ac:dyDescent="0.3">
      <c r="I14702" s="35"/>
      <c r="K14702" s="36"/>
    </row>
    <row r="14703" spans="9:11" x14ac:dyDescent="0.3">
      <c r="I14703" s="35"/>
      <c r="K14703" s="36"/>
    </row>
    <row r="14704" spans="9:11" x14ac:dyDescent="0.3">
      <c r="I14704" s="35"/>
      <c r="K14704" s="36"/>
    </row>
    <row r="14705" spans="9:11" x14ac:dyDescent="0.3">
      <c r="I14705" s="35"/>
      <c r="K14705" s="36"/>
    </row>
    <row r="14706" spans="9:11" x14ac:dyDescent="0.3">
      <c r="I14706" s="35"/>
      <c r="K14706" s="36"/>
    </row>
    <row r="14707" spans="9:11" x14ac:dyDescent="0.3">
      <c r="I14707" s="35"/>
      <c r="K14707" s="36"/>
    </row>
    <row r="14708" spans="9:11" x14ac:dyDescent="0.3">
      <c r="I14708" s="35"/>
      <c r="K14708" s="36"/>
    </row>
    <row r="14709" spans="9:11" x14ac:dyDescent="0.3">
      <c r="I14709" s="35"/>
      <c r="K14709" s="36"/>
    </row>
    <row r="14710" spans="9:11" x14ac:dyDescent="0.3">
      <c r="I14710" s="35"/>
      <c r="K14710" s="36"/>
    </row>
    <row r="14711" spans="9:11" x14ac:dyDescent="0.3">
      <c r="I14711" s="35"/>
      <c r="K14711" s="36"/>
    </row>
    <row r="14712" spans="9:11" x14ac:dyDescent="0.3">
      <c r="I14712" s="35"/>
      <c r="K14712" s="36"/>
    </row>
    <row r="14713" spans="9:11" x14ac:dyDescent="0.3">
      <c r="I14713" s="35"/>
      <c r="K14713" s="36"/>
    </row>
    <row r="14714" spans="9:11" x14ac:dyDescent="0.3">
      <c r="I14714" s="35"/>
      <c r="K14714" s="36"/>
    </row>
    <row r="14715" spans="9:11" x14ac:dyDescent="0.3">
      <c r="I14715" s="35"/>
      <c r="K14715" s="36"/>
    </row>
    <row r="14716" spans="9:11" x14ac:dyDescent="0.3">
      <c r="I14716" s="35"/>
      <c r="K14716" s="36"/>
    </row>
    <row r="14717" spans="9:11" x14ac:dyDescent="0.3">
      <c r="I14717" s="35"/>
      <c r="K14717" s="36"/>
    </row>
    <row r="14718" spans="9:11" x14ac:dyDescent="0.3">
      <c r="I14718" s="35"/>
      <c r="K14718" s="36"/>
    </row>
    <row r="14719" spans="9:11" x14ac:dyDescent="0.3">
      <c r="I14719" s="35"/>
      <c r="K14719" s="36"/>
    </row>
    <row r="14720" spans="9:11" x14ac:dyDescent="0.3">
      <c r="I14720" s="35"/>
      <c r="K14720" s="36"/>
    </row>
    <row r="14721" spans="9:11" x14ac:dyDescent="0.3">
      <c r="I14721" s="35"/>
      <c r="K14721" s="36"/>
    </row>
    <row r="14722" spans="9:11" x14ac:dyDescent="0.3">
      <c r="I14722" s="35"/>
      <c r="K14722" s="36"/>
    </row>
    <row r="14723" spans="9:11" x14ac:dyDescent="0.3">
      <c r="I14723" s="35"/>
      <c r="K14723" s="36"/>
    </row>
    <row r="14724" spans="9:11" x14ac:dyDescent="0.3">
      <c r="I14724" s="35"/>
      <c r="K14724" s="36"/>
    </row>
    <row r="14725" spans="9:11" x14ac:dyDescent="0.3">
      <c r="I14725" s="35"/>
      <c r="K14725" s="36"/>
    </row>
    <row r="14726" spans="9:11" x14ac:dyDescent="0.3">
      <c r="I14726" s="35"/>
      <c r="K14726" s="36"/>
    </row>
    <row r="14727" spans="9:11" x14ac:dyDescent="0.3">
      <c r="I14727" s="35"/>
      <c r="K14727" s="36"/>
    </row>
    <row r="14728" spans="9:11" x14ac:dyDescent="0.3">
      <c r="I14728" s="35"/>
      <c r="K14728" s="36"/>
    </row>
    <row r="14729" spans="9:11" x14ac:dyDescent="0.3">
      <c r="I14729" s="35"/>
      <c r="K14729" s="36"/>
    </row>
    <row r="14730" spans="9:11" x14ac:dyDescent="0.3">
      <c r="I14730" s="35"/>
      <c r="K14730" s="36"/>
    </row>
    <row r="14731" spans="9:11" x14ac:dyDescent="0.3">
      <c r="I14731" s="35"/>
      <c r="K14731" s="36"/>
    </row>
    <row r="14732" spans="9:11" x14ac:dyDescent="0.3">
      <c r="I14732" s="35"/>
      <c r="K14732" s="36"/>
    </row>
    <row r="14733" spans="9:11" x14ac:dyDescent="0.3">
      <c r="I14733" s="35"/>
      <c r="K14733" s="36"/>
    </row>
    <row r="14734" spans="9:11" x14ac:dyDescent="0.3">
      <c r="I14734" s="35"/>
      <c r="K14734" s="36"/>
    </row>
    <row r="14735" spans="9:11" x14ac:dyDescent="0.3">
      <c r="I14735" s="35"/>
      <c r="K14735" s="36"/>
    </row>
    <row r="14736" spans="9:11" x14ac:dyDescent="0.3">
      <c r="I14736" s="35"/>
      <c r="K14736" s="36"/>
    </row>
    <row r="14737" spans="9:11" x14ac:dyDescent="0.3">
      <c r="I14737" s="35"/>
      <c r="K14737" s="36"/>
    </row>
    <row r="14738" spans="9:11" x14ac:dyDescent="0.3">
      <c r="I14738" s="35"/>
      <c r="K14738" s="36"/>
    </row>
    <row r="14739" spans="9:11" x14ac:dyDescent="0.3">
      <c r="I14739" s="35"/>
      <c r="K14739" s="36"/>
    </row>
    <row r="14740" spans="9:11" x14ac:dyDescent="0.3">
      <c r="I14740" s="35"/>
      <c r="K14740" s="36"/>
    </row>
    <row r="14741" spans="9:11" x14ac:dyDescent="0.3">
      <c r="I14741" s="35"/>
      <c r="K14741" s="36"/>
    </row>
    <row r="14742" spans="9:11" x14ac:dyDescent="0.3">
      <c r="I14742" s="35"/>
      <c r="K14742" s="36"/>
    </row>
    <row r="14743" spans="9:11" x14ac:dyDescent="0.3">
      <c r="I14743" s="35"/>
      <c r="K14743" s="36"/>
    </row>
    <row r="14744" spans="9:11" x14ac:dyDescent="0.3">
      <c r="I14744" s="35"/>
      <c r="K14744" s="36"/>
    </row>
    <row r="14745" spans="9:11" x14ac:dyDescent="0.3">
      <c r="I14745" s="35"/>
      <c r="K14745" s="36"/>
    </row>
    <row r="14746" spans="9:11" x14ac:dyDescent="0.3">
      <c r="I14746" s="35"/>
      <c r="K14746" s="36"/>
    </row>
    <row r="14747" spans="9:11" x14ac:dyDescent="0.3">
      <c r="I14747" s="35"/>
      <c r="K14747" s="36"/>
    </row>
    <row r="14748" spans="9:11" x14ac:dyDescent="0.3">
      <c r="I14748" s="35"/>
      <c r="K14748" s="36"/>
    </row>
    <row r="14749" spans="9:11" x14ac:dyDescent="0.3">
      <c r="I14749" s="35"/>
      <c r="K14749" s="36"/>
    </row>
    <row r="14750" spans="9:11" x14ac:dyDescent="0.3">
      <c r="I14750" s="35"/>
      <c r="K14750" s="36"/>
    </row>
    <row r="14751" spans="9:11" x14ac:dyDescent="0.3">
      <c r="I14751" s="35"/>
      <c r="K14751" s="36"/>
    </row>
    <row r="14752" spans="9:11" x14ac:dyDescent="0.3">
      <c r="I14752" s="35"/>
      <c r="K14752" s="36"/>
    </row>
    <row r="14753" spans="9:11" x14ac:dyDescent="0.3">
      <c r="I14753" s="35"/>
      <c r="K14753" s="36"/>
    </row>
    <row r="14754" spans="9:11" x14ac:dyDescent="0.3">
      <c r="I14754" s="35"/>
      <c r="K14754" s="36"/>
    </row>
    <row r="14755" spans="9:11" x14ac:dyDescent="0.3">
      <c r="I14755" s="35"/>
      <c r="K14755" s="36"/>
    </row>
    <row r="14756" spans="9:11" x14ac:dyDescent="0.3">
      <c r="I14756" s="35"/>
      <c r="K14756" s="36"/>
    </row>
    <row r="14757" spans="9:11" x14ac:dyDescent="0.3">
      <c r="I14757" s="35"/>
      <c r="K14757" s="36"/>
    </row>
    <row r="14758" spans="9:11" x14ac:dyDescent="0.3">
      <c r="I14758" s="35"/>
      <c r="K14758" s="36"/>
    </row>
    <row r="14759" spans="9:11" x14ac:dyDescent="0.3">
      <c r="I14759" s="35"/>
      <c r="K14759" s="36"/>
    </row>
    <row r="14760" spans="9:11" x14ac:dyDescent="0.3">
      <c r="I14760" s="35"/>
      <c r="K14760" s="36"/>
    </row>
    <row r="14761" spans="9:11" x14ac:dyDescent="0.3">
      <c r="I14761" s="35"/>
      <c r="K14761" s="36"/>
    </row>
    <row r="14762" spans="9:11" x14ac:dyDescent="0.3">
      <c r="I14762" s="35"/>
      <c r="K14762" s="36"/>
    </row>
    <row r="14763" spans="9:11" x14ac:dyDescent="0.3">
      <c r="I14763" s="35"/>
      <c r="K14763" s="36"/>
    </row>
    <row r="14764" spans="9:11" x14ac:dyDescent="0.3">
      <c r="I14764" s="35"/>
      <c r="K14764" s="36"/>
    </row>
    <row r="14765" spans="9:11" x14ac:dyDescent="0.3">
      <c r="I14765" s="35"/>
      <c r="K14765" s="36"/>
    </row>
    <row r="14766" spans="9:11" x14ac:dyDescent="0.3">
      <c r="I14766" s="35"/>
      <c r="K14766" s="36"/>
    </row>
    <row r="14767" spans="9:11" x14ac:dyDescent="0.3">
      <c r="I14767" s="35"/>
      <c r="K14767" s="36"/>
    </row>
    <row r="14768" spans="9:11" x14ac:dyDescent="0.3">
      <c r="I14768" s="35"/>
      <c r="K14768" s="36"/>
    </row>
    <row r="14769" spans="9:11" x14ac:dyDescent="0.3">
      <c r="I14769" s="35"/>
      <c r="K14769" s="36"/>
    </row>
    <row r="14770" spans="9:11" x14ac:dyDescent="0.3">
      <c r="I14770" s="35"/>
      <c r="K14770" s="36"/>
    </row>
    <row r="14771" spans="9:11" x14ac:dyDescent="0.3">
      <c r="I14771" s="35"/>
      <c r="K14771" s="36"/>
    </row>
    <row r="14772" spans="9:11" x14ac:dyDescent="0.3">
      <c r="I14772" s="35"/>
      <c r="K14772" s="36"/>
    </row>
    <row r="14773" spans="9:11" x14ac:dyDescent="0.3">
      <c r="I14773" s="35"/>
      <c r="K14773" s="36"/>
    </row>
    <row r="14774" spans="9:11" x14ac:dyDescent="0.3">
      <c r="I14774" s="35"/>
      <c r="K14774" s="36"/>
    </row>
    <row r="14775" spans="9:11" x14ac:dyDescent="0.3">
      <c r="I14775" s="35"/>
      <c r="K14775" s="36"/>
    </row>
    <row r="14776" spans="9:11" x14ac:dyDescent="0.3">
      <c r="I14776" s="35"/>
      <c r="K14776" s="36"/>
    </row>
    <row r="14777" spans="9:11" x14ac:dyDescent="0.3">
      <c r="I14777" s="35"/>
      <c r="K14777" s="36"/>
    </row>
    <row r="14778" spans="9:11" x14ac:dyDescent="0.3">
      <c r="I14778" s="35"/>
      <c r="K14778" s="36"/>
    </row>
    <row r="14779" spans="9:11" x14ac:dyDescent="0.3">
      <c r="I14779" s="35"/>
      <c r="K14779" s="36"/>
    </row>
    <row r="14780" spans="9:11" x14ac:dyDescent="0.3">
      <c r="I14780" s="35"/>
      <c r="K14780" s="36"/>
    </row>
    <row r="14781" spans="9:11" x14ac:dyDescent="0.3">
      <c r="I14781" s="35"/>
      <c r="K14781" s="36"/>
    </row>
    <row r="14782" spans="9:11" x14ac:dyDescent="0.3">
      <c r="I14782" s="35"/>
      <c r="K14782" s="36"/>
    </row>
    <row r="14783" spans="9:11" x14ac:dyDescent="0.3">
      <c r="I14783" s="35"/>
      <c r="K14783" s="36"/>
    </row>
    <row r="14784" spans="9:11" x14ac:dyDescent="0.3">
      <c r="I14784" s="35"/>
      <c r="K14784" s="36"/>
    </row>
    <row r="14785" spans="9:11" x14ac:dyDescent="0.3">
      <c r="I14785" s="35"/>
      <c r="K14785" s="36"/>
    </row>
    <row r="14786" spans="9:11" x14ac:dyDescent="0.3">
      <c r="I14786" s="35"/>
      <c r="K14786" s="36"/>
    </row>
    <row r="14787" spans="9:11" x14ac:dyDescent="0.3">
      <c r="I14787" s="35"/>
      <c r="K14787" s="36"/>
    </row>
    <row r="14788" spans="9:11" x14ac:dyDescent="0.3">
      <c r="I14788" s="35"/>
      <c r="K14788" s="36"/>
    </row>
    <row r="14789" spans="9:11" x14ac:dyDescent="0.3">
      <c r="I14789" s="35"/>
      <c r="K14789" s="36"/>
    </row>
    <row r="14790" spans="9:11" x14ac:dyDescent="0.3">
      <c r="I14790" s="35"/>
      <c r="K14790" s="36"/>
    </row>
    <row r="14791" spans="9:11" x14ac:dyDescent="0.3">
      <c r="I14791" s="35"/>
      <c r="K14791" s="36"/>
    </row>
    <row r="14792" spans="9:11" x14ac:dyDescent="0.3">
      <c r="I14792" s="35"/>
      <c r="K14792" s="36"/>
    </row>
    <row r="14793" spans="9:11" x14ac:dyDescent="0.3">
      <c r="I14793" s="35"/>
      <c r="K14793" s="36"/>
    </row>
    <row r="14794" spans="9:11" x14ac:dyDescent="0.3">
      <c r="I14794" s="35"/>
      <c r="K14794" s="36"/>
    </row>
    <row r="14795" spans="9:11" x14ac:dyDescent="0.3">
      <c r="I14795" s="35"/>
      <c r="K14795" s="36"/>
    </row>
    <row r="14796" spans="9:11" x14ac:dyDescent="0.3">
      <c r="I14796" s="35"/>
      <c r="K14796" s="36"/>
    </row>
    <row r="14797" spans="9:11" x14ac:dyDescent="0.3">
      <c r="I14797" s="35"/>
      <c r="K14797" s="36"/>
    </row>
    <row r="14798" spans="9:11" x14ac:dyDescent="0.3">
      <c r="I14798" s="35"/>
      <c r="K14798" s="36"/>
    </row>
    <row r="14799" spans="9:11" x14ac:dyDescent="0.3">
      <c r="I14799" s="35"/>
      <c r="K14799" s="36"/>
    </row>
    <row r="14800" spans="9:11" x14ac:dyDescent="0.3">
      <c r="I14800" s="35"/>
      <c r="K14800" s="36"/>
    </row>
    <row r="14801" spans="9:11" x14ac:dyDescent="0.3">
      <c r="I14801" s="35"/>
      <c r="K14801" s="36"/>
    </row>
    <row r="14802" spans="9:11" x14ac:dyDescent="0.3">
      <c r="I14802" s="35"/>
      <c r="K14802" s="36"/>
    </row>
    <row r="14803" spans="9:11" x14ac:dyDescent="0.3">
      <c r="I14803" s="35"/>
      <c r="K14803" s="36"/>
    </row>
    <row r="14804" spans="9:11" x14ac:dyDescent="0.3">
      <c r="I14804" s="35"/>
      <c r="K14804" s="36"/>
    </row>
    <row r="14805" spans="9:11" x14ac:dyDescent="0.3">
      <c r="I14805" s="35"/>
      <c r="K14805" s="36"/>
    </row>
    <row r="14806" spans="9:11" x14ac:dyDescent="0.3">
      <c r="I14806" s="35"/>
      <c r="K14806" s="36"/>
    </row>
    <row r="14807" spans="9:11" x14ac:dyDescent="0.3">
      <c r="I14807" s="35"/>
      <c r="K14807" s="36"/>
    </row>
    <row r="14808" spans="9:11" x14ac:dyDescent="0.3">
      <c r="I14808" s="35"/>
      <c r="K14808" s="36"/>
    </row>
    <row r="14809" spans="9:11" x14ac:dyDescent="0.3">
      <c r="I14809" s="35"/>
      <c r="K14809" s="36"/>
    </row>
    <row r="14810" spans="9:11" x14ac:dyDescent="0.3">
      <c r="I14810" s="35"/>
      <c r="K14810" s="36"/>
    </row>
    <row r="14811" spans="9:11" x14ac:dyDescent="0.3">
      <c r="I14811" s="35"/>
      <c r="K14811" s="36"/>
    </row>
    <row r="14812" spans="9:11" x14ac:dyDescent="0.3">
      <c r="I14812" s="35"/>
      <c r="K14812" s="36"/>
    </row>
    <row r="14813" spans="9:11" x14ac:dyDescent="0.3">
      <c r="I14813" s="35"/>
      <c r="K14813" s="36"/>
    </row>
    <row r="14814" spans="9:11" x14ac:dyDescent="0.3">
      <c r="I14814" s="35"/>
      <c r="K14814" s="36"/>
    </row>
    <row r="14815" spans="9:11" x14ac:dyDescent="0.3">
      <c r="I14815" s="35"/>
      <c r="K14815" s="36"/>
    </row>
    <row r="14816" spans="9:11" x14ac:dyDescent="0.3">
      <c r="I14816" s="35"/>
      <c r="K14816" s="36"/>
    </row>
    <row r="14817" spans="9:11" x14ac:dyDescent="0.3">
      <c r="I14817" s="35"/>
      <c r="K14817" s="36"/>
    </row>
    <row r="14818" spans="9:11" x14ac:dyDescent="0.3">
      <c r="I14818" s="35"/>
      <c r="K14818" s="36"/>
    </row>
    <row r="14819" spans="9:11" x14ac:dyDescent="0.3">
      <c r="I14819" s="35"/>
      <c r="K14819" s="36"/>
    </row>
    <row r="14820" spans="9:11" x14ac:dyDescent="0.3">
      <c r="I14820" s="35"/>
      <c r="K14820" s="36"/>
    </row>
    <row r="14821" spans="9:11" x14ac:dyDescent="0.3">
      <c r="I14821" s="35"/>
      <c r="K14821" s="36"/>
    </row>
    <row r="14822" spans="9:11" x14ac:dyDescent="0.3">
      <c r="I14822" s="35"/>
      <c r="K14822" s="36"/>
    </row>
    <row r="14823" spans="9:11" x14ac:dyDescent="0.3">
      <c r="I14823" s="35"/>
      <c r="K14823" s="36"/>
    </row>
    <row r="14824" spans="9:11" x14ac:dyDescent="0.3">
      <c r="I14824" s="35"/>
      <c r="K14824" s="36"/>
    </row>
    <row r="14825" spans="9:11" x14ac:dyDescent="0.3">
      <c r="I14825" s="35"/>
      <c r="K14825" s="36"/>
    </row>
    <row r="14826" spans="9:11" x14ac:dyDescent="0.3">
      <c r="I14826" s="35"/>
      <c r="K14826" s="36"/>
    </row>
    <row r="14827" spans="9:11" x14ac:dyDescent="0.3">
      <c r="I14827" s="35"/>
      <c r="K14827" s="36"/>
    </row>
    <row r="14828" spans="9:11" x14ac:dyDescent="0.3">
      <c r="I14828" s="35"/>
      <c r="K14828" s="36"/>
    </row>
    <row r="14829" spans="9:11" x14ac:dyDescent="0.3">
      <c r="I14829" s="35"/>
      <c r="K14829" s="36"/>
    </row>
    <row r="14830" spans="9:11" x14ac:dyDescent="0.3">
      <c r="I14830" s="35"/>
      <c r="K14830" s="36"/>
    </row>
    <row r="14831" spans="9:11" x14ac:dyDescent="0.3">
      <c r="I14831" s="35"/>
      <c r="K14831" s="36"/>
    </row>
    <row r="14832" spans="9:11" x14ac:dyDescent="0.3">
      <c r="I14832" s="35"/>
      <c r="K14832" s="36"/>
    </row>
    <row r="14833" spans="9:11" x14ac:dyDescent="0.3">
      <c r="I14833" s="35"/>
      <c r="K14833" s="36"/>
    </row>
    <row r="14834" spans="9:11" x14ac:dyDescent="0.3">
      <c r="I14834" s="35"/>
      <c r="K14834" s="36"/>
    </row>
    <row r="14835" spans="9:11" x14ac:dyDescent="0.3">
      <c r="I14835" s="35"/>
      <c r="K14835" s="36"/>
    </row>
    <row r="14836" spans="9:11" x14ac:dyDescent="0.3">
      <c r="I14836" s="35"/>
      <c r="K14836" s="36"/>
    </row>
    <row r="14837" spans="9:11" x14ac:dyDescent="0.3">
      <c r="I14837" s="35"/>
      <c r="K14837" s="36"/>
    </row>
    <row r="14838" spans="9:11" x14ac:dyDescent="0.3">
      <c r="I14838" s="35"/>
      <c r="K14838" s="36"/>
    </row>
    <row r="14839" spans="9:11" x14ac:dyDescent="0.3">
      <c r="I14839" s="35"/>
      <c r="K14839" s="36"/>
    </row>
    <row r="14840" spans="9:11" x14ac:dyDescent="0.3">
      <c r="I14840" s="35"/>
      <c r="K14840" s="36"/>
    </row>
    <row r="14841" spans="9:11" x14ac:dyDescent="0.3">
      <c r="I14841" s="35"/>
      <c r="K14841" s="36"/>
    </row>
    <row r="14842" spans="9:11" x14ac:dyDescent="0.3">
      <c r="I14842" s="35"/>
      <c r="K14842" s="36"/>
    </row>
    <row r="14843" spans="9:11" x14ac:dyDescent="0.3">
      <c r="I14843" s="35"/>
      <c r="K14843" s="36"/>
    </row>
    <row r="14844" spans="9:11" x14ac:dyDescent="0.3">
      <c r="I14844" s="35"/>
      <c r="K14844" s="36"/>
    </row>
    <row r="14845" spans="9:11" x14ac:dyDescent="0.3">
      <c r="I14845" s="35"/>
      <c r="K14845" s="36"/>
    </row>
    <row r="14846" spans="9:11" x14ac:dyDescent="0.3">
      <c r="I14846" s="35"/>
      <c r="K14846" s="36"/>
    </row>
    <row r="14847" spans="9:11" x14ac:dyDescent="0.3">
      <c r="I14847" s="35"/>
      <c r="K14847" s="36"/>
    </row>
    <row r="14848" spans="9:11" x14ac:dyDescent="0.3">
      <c r="I14848" s="35"/>
      <c r="K14848" s="36"/>
    </row>
    <row r="14849" spans="9:11" x14ac:dyDescent="0.3">
      <c r="I14849" s="35"/>
      <c r="K14849" s="36"/>
    </row>
    <row r="14850" spans="9:11" x14ac:dyDescent="0.3">
      <c r="I14850" s="35"/>
      <c r="K14850" s="36"/>
    </row>
    <row r="14851" spans="9:11" x14ac:dyDescent="0.3">
      <c r="I14851" s="35"/>
      <c r="K14851" s="36"/>
    </row>
    <row r="14852" spans="9:11" x14ac:dyDescent="0.3">
      <c r="I14852" s="35"/>
      <c r="K14852" s="36"/>
    </row>
    <row r="14853" spans="9:11" x14ac:dyDescent="0.3">
      <c r="I14853" s="35"/>
      <c r="K14853" s="36"/>
    </row>
    <row r="14854" spans="9:11" x14ac:dyDescent="0.3">
      <c r="I14854" s="35"/>
      <c r="K14854" s="36"/>
    </row>
    <row r="14855" spans="9:11" x14ac:dyDescent="0.3">
      <c r="I14855" s="35"/>
      <c r="K14855" s="36"/>
    </row>
    <row r="14856" spans="9:11" x14ac:dyDescent="0.3">
      <c r="I14856" s="35"/>
      <c r="K14856" s="36"/>
    </row>
    <row r="14857" spans="9:11" x14ac:dyDescent="0.3">
      <c r="I14857" s="35"/>
      <c r="K14857" s="36"/>
    </row>
    <row r="14858" spans="9:11" x14ac:dyDescent="0.3">
      <c r="I14858" s="35"/>
      <c r="K14858" s="36"/>
    </row>
    <row r="14859" spans="9:11" x14ac:dyDescent="0.3">
      <c r="I14859" s="35"/>
      <c r="K14859" s="36"/>
    </row>
    <row r="14860" spans="9:11" x14ac:dyDescent="0.3">
      <c r="I14860" s="35"/>
      <c r="K14860" s="36"/>
    </row>
    <row r="14861" spans="9:11" x14ac:dyDescent="0.3">
      <c r="I14861" s="35"/>
      <c r="K14861" s="36"/>
    </row>
    <row r="14862" spans="9:11" x14ac:dyDescent="0.3">
      <c r="I14862" s="35"/>
      <c r="K14862" s="36"/>
    </row>
    <row r="14863" spans="9:11" x14ac:dyDescent="0.3">
      <c r="I14863" s="35"/>
      <c r="K14863" s="36"/>
    </row>
    <row r="14864" spans="9:11" x14ac:dyDescent="0.3">
      <c r="I14864" s="35"/>
      <c r="K14864" s="36"/>
    </row>
    <row r="14865" spans="9:11" x14ac:dyDescent="0.3">
      <c r="I14865" s="35"/>
      <c r="K14865" s="36"/>
    </row>
    <row r="14866" spans="9:11" x14ac:dyDescent="0.3">
      <c r="I14866" s="35"/>
      <c r="K14866" s="36"/>
    </row>
    <row r="14867" spans="9:11" x14ac:dyDescent="0.3">
      <c r="I14867" s="35"/>
      <c r="K14867" s="36"/>
    </row>
    <row r="14868" spans="9:11" x14ac:dyDescent="0.3">
      <c r="I14868" s="35"/>
      <c r="K14868" s="36"/>
    </row>
    <row r="14869" spans="9:11" x14ac:dyDescent="0.3">
      <c r="I14869" s="35"/>
      <c r="K14869" s="36"/>
    </row>
    <row r="14870" spans="9:11" x14ac:dyDescent="0.3">
      <c r="I14870" s="35"/>
      <c r="K14870" s="36"/>
    </row>
    <row r="14871" spans="9:11" x14ac:dyDescent="0.3">
      <c r="I14871" s="35"/>
      <c r="K14871" s="36"/>
    </row>
    <row r="14872" spans="9:11" x14ac:dyDescent="0.3">
      <c r="I14872" s="35"/>
      <c r="K14872" s="36"/>
    </row>
    <row r="14873" spans="9:11" x14ac:dyDescent="0.3">
      <c r="I14873" s="35"/>
      <c r="K14873" s="36"/>
    </row>
    <row r="14874" spans="9:11" x14ac:dyDescent="0.3">
      <c r="I14874" s="35"/>
      <c r="K14874" s="36"/>
    </row>
    <row r="14875" spans="9:11" x14ac:dyDescent="0.3">
      <c r="I14875" s="35"/>
      <c r="K14875" s="36"/>
    </row>
    <row r="14876" spans="9:11" x14ac:dyDescent="0.3">
      <c r="I14876" s="35"/>
      <c r="K14876" s="36"/>
    </row>
    <row r="14877" spans="9:11" x14ac:dyDescent="0.3">
      <c r="I14877" s="35"/>
      <c r="K14877" s="36"/>
    </row>
    <row r="14878" spans="9:11" x14ac:dyDescent="0.3">
      <c r="I14878" s="35"/>
      <c r="K14878" s="36"/>
    </row>
    <row r="14879" spans="9:11" x14ac:dyDescent="0.3">
      <c r="I14879" s="35"/>
      <c r="K14879" s="36"/>
    </row>
    <row r="14880" spans="9:11" x14ac:dyDescent="0.3">
      <c r="I14880" s="35"/>
      <c r="K14880" s="36"/>
    </row>
    <row r="14881" spans="9:11" x14ac:dyDescent="0.3">
      <c r="I14881" s="35"/>
      <c r="K14881" s="36"/>
    </row>
    <row r="14882" spans="9:11" x14ac:dyDescent="0.3">
      <c r="I14882" s="35"/>
      <c r="K14882" s="36"/>
    </row>
    <row r="14883" spans="9:11" x14ac:dyDescent="0.3">
      <c r="I14883" s="35"/>
      <c r="K14883" s="36"/>
    </row>
    <row r="14884" spans="9:11" x14ac:dyDescent="0.3">
      <c r="I14884" s="35"/>
      <c r="K14884" s="36"/>
    </row>
    <row r="14885" spans="9:11" x14ac:dyDescent="0.3">
      <c r="I14885" s="35"/>
      <c r="K14885" s="36"/>
    </row>
    <row r="14886" spans="9:11" x14ac:dyDescent="0.3">
      <c r="I14886" s="35"/>
      <c r="K14886" s="36"/>
    </row>
    <row r="14887" spans="9:11" x14ac:dyDescent="0.3">
      <c r="I14887" s="35"/>
      <c r="K14887" s="36"/>
    </row>
    <row r="14888" spans="9:11" x14ac:dyDescent="0.3">
      <c r="I14888" s="35"/>
      <c r="K14888" s="36"/>
    </row>
    <row r="14889" spans="9:11" x14ac:dyDescent="0.3">
      <c r="I14889" s="35"/>
      <c r="K14889" s="36"/>
    </row>
    <row r="14890" spans="9:11" x14ac:dyDescent="0.3">
      <c r="I14890" s="35"/>
      <c r="K14890" s="36"/>
    </row>
    <row r="14891" spans="9:11" x14ac:dyDescent="0.3">
      <c r="I14891" s="35"/>
      <c r="K14891" s="36"/>
    </row>
    <row r="14892" spans="9:11" x14ac:dyDescent="0.3">
      <c r="I14892" s="35"/>
      <c r="K14892" s="36"/>
    </row>
    <row r="14893" spans="9:11" x14ac:dyDescent="0.3">
      <c r="I14893" s="35"/>
      <c r="K14893" s="36"/>
    </row>
    <row r="14894" spans="9:11" x14ac:dyDescent="0.3">
      <c r="I14894" s="35"/>
      <c r="K14894" s="36"/>
    </row>
    <row r="14895" spans="9:11" x14ac:dyDescent="0.3">
      <c r="I14895" s="35"/>
      <c r="K14895" s="36"/>
    </row>
    <row r="14896" spans="9:11" x14ac:dyDescent="0.3">
      <c r="I14896" s="35"/>
      <c r="K14896" s="36"/>
    </row>
    <row r="14897" spans="9:11" x14ac:dyDescent="0.3">
      <c r="I14897" s="35"/>
      <c r="K14897" s="36"/>
    </row>
    <row r="14898" spans="9:11" x14ac:dyDescent="0.3">
      <c r="I14898" s="35"/>
      <c r="K14898" s="36"/>
    </row>
    <row r="14899" spans="9:11" x14ac:dyDescent="0.3">
      <c r="I14899" s="35"/>
      <c r="K14899" s="36"/>
    </row>
    <row r="14900" spans="9:11" x14ac:dyDescent="0.3">
      <c r="I14900" s="35"/>
      <c r="K14900" s="36"/>
    </row>
    <row r="14901" spans="9:11" x14ac:dyDescent="0.3">
      <c r="I14901" s="35"/>
      <c r="K14901" s="36"/>
    </row>
    <row r="14902" spans="9:11" x14ac:dyDescent="0.3">
      <c r="I14902" s="35"/>
      <c r="K14902" s="36"/>
    </row>
    <row r="14903" spans="9:11" x14ac:dyDescent="0.3">
      <c r="I14903" s="35"/>
      <c r="K14903" s="36"/>
    </row>
    <row r="14904" spans="9:11" x14ac:dyDescent="0.3">
      <c r="I14904" s="35"/>
      <c r="K14904" s="36"/>
    </row>
    <row r="14905" spans="9:11" x14ac:dyDescent="0.3">
      <c r="I14905" s="35"/>
      <c r="K14905" s="36"/>
    </row>
    <row r="14906" spans="9:11" x14ac:dyDescent="0.3">
      <c r="I14906" s="35"/>
      <c r="K14906" s="36"/>
    </row>
    <row r="14907" spans="9:11" x14ac:dyDescent="0.3">
      <c r="I14907" s="35"/>
      <c r="K14907" s="36"/>
    </row>
    <row r="14908" spans="9:11" x14ac:dyDescent="0.3">
      <c r="I14908" s="35"/>
      <c r="K14908" s="36"/>
    </row>
    <row r="14909" spans="9:11" x14ac:dyDescent="0.3">
      <c r="I14909" s="35"/>
      <c r="K14909" s="36"/>
    </row>
    <row r="14910" spans="9:11" x14ac:dyDescent="0.3">
      <c r="I14910" s="35"/>
      <c r="K14910" s="36"/>
    </row>
    <row r="14911" spans="9:11" x14ac:dyDescent="0.3">
      <c r="I14911" s="35"/>
      <c r="K14911" s="36"/>
    </row>
    <row r="14912" spans="9:11" x14ac:dyDescent="0.3">
      <c r="I14912" s="35"/>
      <c r="K14912" s="36"/>
    </row>
    <row r="14913" spans="9:11" x14ac:dyDescent="0.3">
      <c r="I14913" s="35"/>
      <c r="K14913" s="36"/>
    </row>
    <row r="14914" spans="9:11" x14ac:dyDescent="0.3">
      <c r="I14914" s="35"/>
      <c r="K14914" s="36"/>
    </row>
    <row r="14915" spans="9:11" x14ac:dyDescent="0.3">
      <c r="I14915" s="35"/>
      <c r="K14915" s="36"/>
    </row>
    <row r="14916" spans="9:11" x14ac:dyDescent="0.3">
      <c r="I14916" s="35"/>
      <c r="K14916" s="36"/>
    </row>
    <row r="14917" spans="9:11" x14ac:dyDescent="0.3">
      <c r="I14917" s="35"/>
      <c r="K14917" s="36"/>
    </row>
    <row r="14918" spans="9:11" x14ac:dyDescent="0.3">
      <c r="I14918" s="35"/>
      <c r="K14918" s="36"/>
    </row>
    <row r="14919" spans="9:11" x14ac:dyDescent="0.3">
      <c r="I14919" s="35"/>
      <c r="K14919" s="36"/>
    </row>
    <row r="14920" spans="9:11" x14ac:dyDescent="0.3">
      <c r="I14920" s="35"/>
      <c r="K14920" s="36"/>
    </row>
    <row r="14921" spans="9:11" x14ac:dyDescent="0.3">
      <c r="I14921" s="35"/>
      <c r="K14921" s="36"/>
    </row>
    <row r="14922" spans="9:11" x14ac:dyDescent="0.3">
      <c r="I14922" s="35"/>
      <c r="K14922" s="36"/>
    </row>
    <row r="14923" spans="9:11" x14ac:dyDescent="0.3">
      <c r="I14923" s="35"/>
      <c r="K14923" s="36"/>
    </row>
    <row r="14924" spans="9:11" x14ac:dyDescent="0.3">
      <c r="I14924" s="35"/>
      <c r="K14924" s="36"/>
    </row>
    <row r="14925" spans="9:11" x14ac:dyDescent="0.3">
      <c r="I14925" s="35"/>
      <c r="K14925" s="36"/>
    </row>
    <row r="14926" spans="9:11" x14ac:dyDescent="0.3">
      <c r="I14926" s="35"/>
      <c r="K14926" s="36"/>
    </row>
    <row r="14927" spans="9:11" x14ac:dyDescent="0.3">
      <c r="I14927" s="35"/>
      <c r="K14927" s="36"/>
    </row>
    <row r="14928" spans="9:11" x14ac:dyDescent="0.3">
      <c r="I14928" s="35"/>
      <c r="K14928" s="36"/>
    </row>
    <row r="14929" spans="9:11" x14ac:dyDescent="0.3">
      <c r="I14929" s="35"/>
      <c r="K14929" s="36"/>
    </row>
    <row r="14930" spans="9:11" x14ac:dyDescent="0.3">
      <c r="I14930" s="35"/>
      <c r="K14930" s="36"/>
    </row>
    <row r="14931" spans="9:11" x14ac:dyDescent="0.3">
      <c r="I14931" s="35"/>
      <c r="K14931" s="36"/>
    </row>
    <row r="14932" spans="9:11" x14ac:dyDescent="0.3">
      <c r="I14932" s="35"/>
      <c r="K14932" s="36"/>
    </row>
    <row r="14933" spans="9:11" x14ac:dyDescent="0.3">
      <c r="I14933" s="35"/>
      <c r="K14933" s="36"/>
    </row>
    <row r="14934" spans="9:11" x14ac:dyDescent="0.3">
      <c r="I14934" s="35"/>
      <c r="K14934" s="36"/>
    </row>
    <row r="14935" spans="9:11" x14ac:dyDescent="0.3">
      <c r="I14935" s="35"/>
      <c r="K14935" s="36"/>
    </row>
    <row r="14936" spans="9:11" x14ac:dyDescent="0.3">
      <c r="I14936" s="35"/>
      <c r="K14936" s="36"/>
    </row>
    <row r="14937" spans="9:11" x14ac:dyDescent="0.3">
      <c r="I14937" s="35"/>
      <c r="K14937" s="36"/>
    </row>
    <row r="14938" spans="9:11" x14ac:dyDescent="0.3">
      <c r="I14938" s="35"/>
      <c r="K14938" s="36"/>
    </row>
    <row r="14939" spans="9:11" x14ac:dyDescent="0.3">
      <c r="I14939" s="35"/>
      <c r="K14939" s="36"/>
    </row>
    <row r="14940" spans="9:11" x14ac:dyDescent="0.3">
      <c r="I14940" s="35"/>
      <c r="K14940" s="36"/>
    </row>
    <row r="14941" spans="9:11" x14ac:dyDescent="0.3">
      <c r="I14941" s="35"/>
      <c r="K14941" s="36"/>
    </row>
    <row r="14942" spans="9:11" x14ac:dyDescent="0.3">
      <c r="I14942" s="35"/>
      <c r="K14942" s="36"/>
    </row>
    <row r="14943" spans="9:11" x14ac:dyDescent="0.3">
      <c r="I14943" s="35"/>
      <c r="K14943" s="36"/>
    </row>
    <row r="14944" spans="9:11" x14ac:dyDescent="0.3">
      <c r="I14944" s="35"/>
      <c r="K14944" s="36"/>
    </row>
    <row r="14945" spans="9:11" x14ac:dyDescent="0.3">
      <c r="I14945" s="35"/>
      <c r="K14945" s="36"/>
    </row>
    <row r="14946" spans="9:11" x14ac:dyDescent="0.3">
      <c r="I14946" s="35"/>
      <c r="K14946" s="36"/>
    </row>
    <row r="14947" spans="9:11" x14ac:dyDescent="0.3">
      <c r="I14947" s="35"/>
      <c r="K14947" s="36"/>
    </row>
    <row r="14948" spans="9:11" x14ac:dyDescent="0.3">
      <c r="I14948" s="35"/>
      <c r="K14948" s="36"/>
    </row>
    <row r="14949" spans="9:11" x14ac:dyDescent="0.3">
      <c r="I14949" s="35"/>
      <c r="K14949" s="36"/>
    </row>
    <row r="14950" spans="9:11" x14ac:dyDescent="0.3">
      <c r="I14950" s="35"/>
      <c r="K14950" s="36"/>
    </row>
    <row r="14951" spans="9:11" x14ac:dyDescent="0.3">
      <c r="I14951" s="35"/>
      <c r="K14951" s="36"/>
    </row>
    <row r="14952" spans="9:11" x14ac:dyDescent="0.3">
      <c r="I14952" s="35"/>
      <c r="K14952" s="36"/>
    </row>
    <row r="14953" spans="9:11" x14ac:dyDescent="0.3">
      <c r="I14953" s="35"/>
      <c r="K14953" s="36"/>
    </row>
    <row r="14954" spans="9:11" x14ac:dyDescent="0.3">
      <c r="I14954" s="35"/>
      <c r="K14954" s="36"/>
    </row>
    <row r="14955" spans="9:11" x14ac:dyDescent="0.3">
      <c r="I14955" s="35"/>
      <c r="K14955" s="36"/>
    </row>
    <row r="14956" spans="9:11" x14ac:dyDescent="0.3">
      <c r="I14956" s="35"/>
      <c r="K14956" s="36"/>
    </row>
    <row r="14957" spans="9:11" x14ac:dyDescent="0.3">
      <c r="I14957" s="35"/>
      <c r="K14957" s="36"/>
    </row>
    <row r="14958" spans="9:11" x14ac:dyDescent="0.3">
      <c r="I14958" s="35"/>
      <c r="K14958" s="36"/>
    </row>
    <row r="14959" spans="9:11" x14ac:dyDescent="0.3">
      <c r="I14959" s="35"/>
      <c r="K14959" s="36"/>
    </row>
    <row r="14960" spans="9:11" x14ac:dyDescent="0.3">
      <c r="I14960" s="35"/>
      <c r="K14960" s="36"/>
    </row>
    <row r="14961" spans="9:11" x14ac:dyDescent="0.3">
      <c r="I14961" s="35"/>
      <c r="K14961" s="36"/>
    </row>
    <row r="14962" spans="9:11" x14ac:dyDescent="0.3">
      <c r="I14962" s="35"/>
      <c r="K14962" s="36"/>
    </row>
    <row r="14963" spans="9:11" x14ac:dyDescent="0.3">
      <c r="I14963" s="35"/>
      <c r="K14963" s="36"/>
    </row>
    <row r="14964" spans="9:11" x14ac:dyDescent="0.3">
      <c r="I14964" s="35"/>
      <c r="K14964" s="36"/>
    </row>
    <row r="14965" spans="9:11" x14ac:dyDescent="0.3">
      <c r="I14965" s="35"/>
      <c r="K14965" s="36"/>
    </row>
    <row r="14966" spans="9:11" x14ac:dyDescent="0.3">
      <c r="I14966" s="35"/>
      <c r="K14966" s="36"/>
    </row>
    <row r="14967" spans="9:11" x14ac:dyDescent="0.3">
      <c r="I14967" s="35"/>
      <c r="K14967" s="36"/>
    </row>
    <row r="14968" spans="9:11" x14ac:dyDescent="0.3">
      <c r="I14968" s="35"/>
      <c r="K14968" s="36"/>
    </row>
    <row r="14969" spans="9:11" x14ac:dyDescent="0.3">
      <c r="I14969" s="35"/>
      <c r="K14969" s="36"/>
    </row>
    <row r="14970" spans="9:11" x14ac:dyDescent="0.3">
      <c r="I14970" s="35"/>
      <c r="K14970" s="36"/>
    </row>
    <row r="14971" spans="9:11" x14ac:dyDescent="0.3">
      <c r="I14971" s="35"/>
      <c r="K14971" s="36"/>
    </row>
    <row r="14972" spans="9:11" x14ac:dyDescent="0.3">
      <c r="I14972" s="35"/>
      <c r="K14972" s="36"/>
    </row>
    <row r="14973" spans="9:11" x14ac:dyDescent="0.3">
      <c r="I14973" s="35"/>
      <c r="K14973" s="36"/>
    </row>
    <row r="14974" spans="9:11" x14ac:dyDescent="0.3">
      <c r="I14974" s="35"/>
      <c r="K14974" s="36"/>
    </row>
    <row r="14975" spans="9:11" x14ac:dyDescent="0.3">
      <c r="I14975" s="35"/>
      <c r="K14975" s="36"/>
    </row>
    <row r="14976" spans="9:11" x14ac:dyDescent="0.3">
      <c r="I14976" s="35"/>
      <c r="K14976" s="36"/>
    </row>
    <row r="14977" spans="9:11" x14ac:dyDescent="0.3">
      <c r="I14977" s="35"/>
      <c r="K14977" s="36"/>
    </row>
    <row r="14978" spans="9:11" x14ac:dyDescent="0.3">
      <c r="I14978" s="35"/>
      <c r="K14978" s="36"/>
    </row>
    <row r="14979" spans="9:11" x14ac:dyDescent="0.3">
      <c r="I14979" s="35"/>
      <c r="K14979" s="36"/>
    </row>
    <row r="14980" spans="9:11" x14ac:dyDescent="0.3">
      <c r="I14980" s="35"/>
      <c r="K14980" s="36"/>
    </row>
    <row r="14981" spans="9:11" x14ac:dyDescent="0.3">
      <c r="I14981" s="35"/>
      <c r="K14981" s="36"/>
    </row>
    <row r="14982" spans="9:11" x14ac:dyDescent="0.3">
      <c r="I14982" s="35"/>
      <c r="K14982" s="36"/>
    </row>
    <row r="14983" spans="9:11" x14ac:dyDescent="0.3">
      <c r="I14983" s="35"/>
      <c r="K14983" s="36"/>
    </row>
    <row r="14984" spans="9:11" x14ac:dyDescent="0.3">
      <c r="I14984" s="35"/>
      <c r="K14984" s="36"/>
    </row>
    <row r="14985" spans="9:11" x14ac:dyDescent="0.3">
      <c r="I14985" s="35"/>
      <c r="K14985" s="36"/>
    </row>
    <row r="14986" spans="9:11" x14ac:dyDescent="0.3">
      <c r="I14986" s="35"/>
      <c r="K14986" s="36"/>
    </row>
    <row r="14987" spans="9:11" x14ac:dyDescent="0.3">
      <c r="I14987" s="35"/>
      <c r="K14987" s="36"/>
    </row>
    <row r="14988" spans="9:11" x14ac:dyDescent="0.3">
      <c r="I14988" s="35"/>
      <c r="K14988" s="36"/>
    </row>
    <row r="14989" spans="9:11" x14ac:dyDescent="0.3">
      <c r="I14989" s="35"/>
      <c r="K14989" s="36"/>
    </row>
    <row r="14990" spans="9:11" x14ac:dyDescent="0.3">
      <c r="I14990" s="35"/>
      <c r="K14990" s="36"/>
    </row>
    <row r="14991" spans="9:11" x14ac:dyDescent="0.3">
      <c r="I14991" s="35"/>
      <c r="K14991" s="36"/>
    </row>
    <row r="14992" spans="9:11" x14ac:dyDescent="0.3">
      <c r="I14992" s="35"/>
      <c r="K14992" s="36"/>
    </row>
    <row r="14993" spans="9:11" x14ac:dyDescent="0.3">
      <c r="I14993" s="35"/>
      <c r="K14993" s="36"/>
    </row>
    <row r="14994" spans="9:11" x14ac:dyDescent="0.3">
      <c r="I14994" s="35"/>
      <c r="K14994" s="36"/>
    </row>
    <row r="14995" spans="9:11" x14ac:dyDescent="0.3">
      <c r="I14995" s="35"/>
      <c r="K14995" s="36"/>
    </row>
    <row r="14996" spans="9:11" x14ac:dyDescent="0.3">
      <c r="I14996" s="35"/>
      <c r="K14996" s="36"/>
    </row>
    <row r="14997" spans="9:11" x14ac:dyDescent="0.3">
      <c r="I14997" s="35"/>
      <c r="K14997" s="36"/>
    </row>
    <row r="14998" spans="9:11" x14ac:dyDescent="0.3">
      <c r="I14998" s="35"/>
      <c r="K14998" s="36"/>
    </row>
    <row r="14999" spans="9:11" x14ac:dyDescent="0.3">
      <c r="I14999" s="35"/>
      <c r="K14999" s="36"/>
    </row>
    <row r="15000" spans="9:11" x14ac:dyDescent="0.3">
      <c r="I15000" s="35"/>
      <c r="K15000" s="36"/>
    </row>
    <row r="15001" spans="9:11" x14ac:dyDescent="0.3">
      <c r="I15001" s="35"/>
      <c r="K15001" s="36"/>
    </row>
    <row r="15002" spans="9:11" x14ac:dyDescent="0.3">
      <c r="I15002" s="35"/>
      <c r="K15002" s="36"/>
    </row>
    <row r="15003" spans="9:11" x14ac:dyDescent="0.3">
      <c r="I15003" s="35"/>
      <c r="K15003" s="36"/>
    </row>
    <row r="15004" spans="9:11" x14ac:dyDescent="0.3">
      <c r="I15004" s="35"/>
      <c r="K15004" s="36"/>
    </row>
    <row r="15005" spans="9:11" x14ac:dyDescent="0.3">
      <c r="I15005" s="35"/>
      <c r="K15005" s="36"/>
    </row>
    <row r="15006" spans="9:11" x14ac:dyDescent="0.3">
      <c r="I15006" s="35"/>
      <c r="K15006" s="36"/>
    </row>
    <row r="15007" spans="9:11" x14ac:dyDescent="0.3">
      <c r="I15007" s="35"/>
      <c r="K15007" s="36"/>
    </row>
    <row r="15008" spans="9:11" x14ac:dyDescent="0.3">
      <c r="I15008" s="35"/>
      <c r="K15008" s="36"/>
    </row>
    <row r="15009" spans="9:11" x14ac:dyDescent="0.3">
      <c r="I15009" s="35"/>
      <c r="K15009" s="36"/>
    </row>
    <row r="15010" spans="9:11" x14ac:dyDescent="0.3">
      <c r="I15010" s="35"/>
      <c r="K15010" s="36"/>
    </row>
    <row r="15011" spans="9:11" x14ac:dyDescent="0.3">
      <c r="I15011" s="35"/>
      <c r="K15011" s="36"/>
    </row>
    <row r="15012" spans="9:11" x14ac:dyDescent="0.3">
      <c r="I15012" s="35"/>
      <c r="K15012" s="36"/>
    </row>
    <row r="15013" spans="9:11" x14ac:dyDescent="0.3">
      <c r="I15013" s="35"/>
      <c r="K15013" s="36"/>
    </row>
    <row r="15014" spans="9:11" x14ac:dyDescent="0.3">
      <c r="I15014" s="35"/>
      <c r="K15014" s="36"/>
    </row>
    <row r="15015" spans="9:11" x14ac:dyDescent="0.3">
      <c r="I15015" s="35"/>
      <c r="K15015" s="36"/>
    </row>
    <row r="15016" spans="9:11" x14ac:dyDescent="0.3">
      <c r="I15016" s="35"/>
      <c r="K15016" s="36"/>
    </row>
    <row r="15017" spans="9:11" x14ac:dyDescent="0.3">
      <c r="I15017" s="35"/>
      <c r="K15017" s="36"/>
    </row>
    <row r="15018" spans="9:11" x14ac:dyDescent="0.3">
      <c r="I15018" s="35"/>
      <c r="K15018" s="36"/>
    </row>
    <row r="15019" spans="9:11" x14ac:dyDescent="0.3">
      <c r="I15019" s="35"/>
      <c r="K15019" s="36"/>
    </row>
    <row r="15020" spans="9:11" x14ac:dyDescent="0.3">
      <c r="I15020" s="35"/>
      <c r="K15020" s="36"/>
    </row>
    <row r="15021" spans="9:11" x14ac:dyDescent="0.3">
      <c r="I15021" s="35"/>
      <c r="K15021" s="36"/>
    </row>
    <row r="15022" spans="9:11" x14ac:dyDescent="0.3">
      <c r="I15022" s="35"/>
      <c r="K15022" s="36"/>
    </row>
    <row r="15023" spans="9:11" x14ac:dyDescent="0.3">
      <c r="I15023" s="35"/>
      <c r="K15023" s="36"/>
    </row>
    <row r="15024" spans="9:11" x14ac:dyDescent="0.3">
      <c r="I15024" s="35"/>
      <c r="K15024" s="36"/>
    </row>
    <row r="15025" spans="9:11" x14ac:dyDescent="0.3">
      <c r="I15025" s="35"/>
      <c r="K15025" s="36"/>
    </row>
    <row r="15026" spans="9:11" x14ac:dyDescent="0.3">
      <c r="I15026" s="35"/>
      <c r="K15026" s="36"/>
    </row>
    <row r="15027" spans="9:11" x14ac:dyDescent="0.3">
      <c r="I15027" s="35"/>
      <c r="K15027" s="36"/>
    </row>
    <row r="15028" spans="9:11" x14ac:dyDescent="0.3">
      <c r="I15028" s="35"/>
      <c r="K15028" s="36"/>
    </row>
    <row r="15029" spans="9:11" x14ac:dyDescent="0.3">
      <c r="I15029" s="35"/>
      <c r="K15029" s="36"/>
    </row>
    <row r="15030" spans="9:11" x14ac:dyDescent="0.3">
      <c r="I15030" s="35"/>
      <c r="K15030" s="36"/>
    </row>
    <row r="15031" spans="9:11" x14ac:dyDescent="0.3">
      <c r="I15031" s="35"/>
      <c r="K15031" s="36"/>
    </row>
    <row r="15032" spans="9:11" x14ac:dyDescent="0.3">
      <c r="I15032" s="35"/>
      <c r="K15032" s="36"/>
    </row>
    <row r="15033" spans="9:11" x14ac:dyDescent="0.3">
      <c r="I15033" s="35"/>
      <c r="K15033" s="36"/>
    </row>
    <row r="15034" spans="9:11" x14ac:dyDescent="0.3">
      <c r="I15034" s="35"/>
      <c r="K15034" s="36"/>
    </row>
    <row r="15035" spans="9:11" x14ac:dyDescent="0.3">
      <c r="I15035" s="35"/>
      <c r="K15035" s="36"/>
    </row>
    <row r="15036" spans="9:11" x14ac:dyDescent="0.3">
      <c r="I15036" s="35"/>
      <c r="K15036" s="36"/>
    </row>
    <row r="15037" spans="9:11" x14ac:dyDescent="0.3">
      <c r="I15037" s="35"/>
      <c r="K15037" s="36"/>
    </row>
    <row r="15038" spans="9:11" x14ac:dyDescent="0.3">
      <c r="I15038" s="35"/>
      <c r="K15038" s="36"/>
    </row>
    <row r="15039" spans="9:11" x14ac:dyDescent="0.3">
      <c r="I15039" s="35"/>
      <c r="K15039" s="36"/>
    </row>
    <row r="15040" spans="9:11" x14ac:dyDescent="0.3">
      <c r="I15040" s="35"/>
      <c r="K15040" s="36"/>
    </row>
    <row r="15041" spans="9:11" x14ac:dyDescent="0.3">
      <c r="I15041" s="35"/>
      <c r="K15041" s="36"/>
    </row>
    <row r="15042" spans="9:11" x14ac:dyDescent="0.3">
      <c r="I15042" s="35"/>
      <c r="K15042" s="36"/>
    </row>
    <row r="15043" spans="9:11" x14ac:dyDescent="0.3">
      <c r="I15043" s="35"/>
      <c r="K15043" s="36"/>
    </row>
    <row r="15044" spans="9:11" x14ac:dyDescent="0.3">
      <c r="I15044" s="35"/>
      <c r="K15044" s="36"/>
    </row>
    <row r="15045" spans="9:11" x14ac:dyDescent="0.3">
      <c r="I15045" s="35"/>
      <c r="K15045" s="36"/>
    </row>
    <row r="15046" spans="9:11" x14ac:dyDescent="0.3">
      <c r="I15046" s="35"/>
      <c r="K15046" s="36"/>
    </row>
    <row r="15047" spans="9:11" x14ac:dyDescent="0.3">
      <c r="I15047" s="35"/>
      <c r="K15047" s="36"/>
    </row>
    <row r="15048" spans="9:11" x14ac:dyDescent="0.3">
      <c r="I15048" s="35"/>
      <c r="K15048" s="36"/>
    </row>
    <row r="15049" spans="9:11" x14ac:dyDescent="0.3">
      <c r="I15049" s="35"/>
      <c r="K15049" s="36"/>
    </row>
    <row r="15050" spans="9:11" x14ac:dyDescent="0.3">
      <c r="I15050" s="35"/>
      <c r="K15050" s="36"/>
    </row>
    <row r="15051" spans="9:11" x14ac:dyDescent="0.3">
      <c r="I15051" s="35"/>
      <c r="K15051" s="36"/>
    </row>
    <row r="15052" spans="9:11" x14ac:dyDescent="0.3">
      <c r="I15052" s="35"/>
      <c r="K15052" s="36"/>
    </row>
    <row r="15053" spans="9:11" x14ac:dyDescent="0.3">
      <c r="I15053" s="35"/>
      <c r="K15053" s="36"/>
    </row>
    <row r="15054" spans="9:11" x14ac:dyDescent="0.3">
      <c r="I15054" s="35"/>
      <c r="K15054" s="36"/>
    </row>
    <row r="15055" spans="9:11" x14ac:dyDescent="0.3">
      <c r="I15055" s="35"/>
      <c r="K15055" s="36"/>
    </row>
    <row r="15056" spans="9:11" x14ac:dyDescent="0.3">
      <c r="I15056" s="35"/>
      <c r="K15056" s="36"/>
    </row>
    <row r="15057" spans="9:11" x14ac:dyDescent="0.3">
      <c r="I15057" s="35"/>
      <c r="K15057" s="36"/>
    </row>
    <row r="15058" spans="9:11" x14ac:dyDescent="0.3">
      <c r="I15058" s="35"/>
      <c r="K15058" s="36"/>
    </row>
    <row r="15059" spans="9:11" x14ac:dyDescent="0.3">
      <c r="I15059" s="35"/>
      <c r="K15059" s="36"/>
    </row>
    <row r="15060" spans="9:11" x14ac:dyDescent="0.3">
      <c r="I15060" s="35"/>
      <c r="K15060" s="36"/>
    </row>
    <row r="15061" spans="9:11" x14ac:dyDescent="0.3">
      <c r="I15061" s="35"/>
      <c r="K15061" s="36"/>
    </row>
    <row r="15062" spans="9:11" x14ac:dyDescent="0.3">
      <c r="I15062" s="35"/>
      <c r="K15062" s="36"/>
    </row>
    <row r="15063" spans="9:11" x14ac:dyDescent="0.3">
      <c r="I15063" s="35"/>
      <c r="K15063" s="36"/>
    </row>
    <row r="15064" spans="9:11" x14ac:dyDescent="0.3">
      <c r="I15064" s="35"/>
      <c r="K15064" s="36"/>
    </row>
    <row r="15065" spans="9:11" x14ac:dyDescent="0.3">
      <c r="I15065" s="35"/>
      <c r="K15065" s="36"/>
    </row>
    <row r="15066" spans="9:11" x14ac:dyDescent="0.3">
      <c r="I15066" s="35"/>
      <c r="K15066" s="36"/>
    </row>
    <row r="15067" spans="9:11" x14ac:dyDescent="0.3">
      <c r="I15067" s="35"/>
      <c r="K15067" s="36"/>
    </row>
    <row r="15068" spans="9:11" x14ac:dyDescent="0.3">
      <c r="I15068" s="35"/>
      <c r="K15068" s="36"/>
    </row>
    <row r="15069" spans="9:11" x14ac:dyDescent="0.3">
      <c r="I15069" s="35"/>
      <c r="K15069" s="36"/>
    </row>
    <row r="15070" spans="9:11" x14ac:dyDescent="0.3">
      <c r="I15070" s="35"/>
      <c r="K15070" s="36"/>
    </row>
    <row r="15071" spans="9:11" x14ac:dyDescent="0.3">
      <c r="I15071" s="35"/>
      <c r="K15071" s="36"/>
    </row>
    <row r="15072" spans="9:11" x14ac:dyDescent="0.3">
      <c r="I15072" s="35"/>
      <c r="K15072" s="36"/>
    </row>
    <row r="15073" spans="9:11" x14ac:dyDescent="0.3">
      <c r="I15073" s="35"/>
      <c r="K15073" s="36"/>
    </row>
    <row r="15074" spans="9:11" x14ac:dyDescent="0.3">
      <c r="I15074" s="35"/>
      <c r="K15074" s="36"/>
    </row>
    <row r="15075" spans="9:11" x14ac:dyDescent="0.3">
      <c r="I15075" s="35"/>
      <c r="K15075" s="36"/>
    </row>
    <row r="15076" spans="9:11" x14ac:dyDescent="0.3">
      <c r="I15076" s="35"/>
      <c r="K15076" s="36"/>
    </row>
    <row r="15077" spans="9:11" x14ac:dyDescent="0.3">
      <c r="I15077" s="35"/>
      <c r="K15077" s="36"/>
    </row>
    <row r="15078" spans="9:11" x14ac:dyDescent="0.3">
      <c r="I15078" s="35"/>
      <c r="K15078" s="36"/>
    </row>
    <row r="15079" spans="9:11" x14ac:dyDescent="0.3">
      <c r="I15079" s="35"/>
      <c r="K15079" s="36"/>
    </row>
    <row r="15080" spans="9:11" x14ac:dyDescent="0.3">
      <c r="I15080" s="35"/>
      <c r="K15080" s="36"/>
    </row>
    <row r="15081" spans="9:11" x14ac:dyDescent="0.3">
      <c r="I15081" s="35"/>
      <c r="K15081" s="36"/>
    </row>
    <row r="15082" spans="9:11" x14ac:dyDescent="0.3">
      <c r="I15082" s="35"/>
      <c r="K15082" s="36"/>
    </row>
    <row r="15083" spans="9:11" x14ac:dyDescent="0.3">
      <c r="I15083" s="35"/>
      <c r="K15083" s="36"/>
    </row>
    <row r="15084" spans="9:11" x14ac:dyDescent="0.3">
      <c r="I15084" s="35"/>
      <c r="K15084" s="36"/>
    </row>
    <row r="15085" spans="9:11" x14ac:dyDescent="0.3">
      <c r="I15085" s="35"/>
      <c r="K15085" s="36"/>
    </row>
    <row r="15086" spans="9:11" x14ac:dyDescent="0.3">
      <c r="I15086" s="35"/>
      <c r="K15086" s="36"/>
    </row>
    <row r="15087" spans="9:11" x14ac:dyDescent="0.3">
      <c r="I15087" s="35"/>
      <c r="K15087" s="36"/>
    </row>
    <row r="15088" spans="9:11" x14ac:dyDescent="0.3">
      <c r="I15088" s="35"/>
      <c r="K15088" s="36"/>
    </row>
    <row r="15089" spans="9:11" x14ac:dyDescent="0.3">
      <c r="I15089" s="35"/>
      <c r="K15089" s="36"/>
    </row>
    <row r="15090" spans="9:11" x14ac:dyDescent="0.3">
      <c r="I15090" s="35"/>
      <c r="K15090" s="36"/>
    </row>
    <row r="15091" spans="9:11" x14ac:dyDescent="0.3">
      <c r="I15091" s="35"/>
      <c r="K15091" s="36"/>
    </row>
    <row r="15092" spans="9:11" x14ac:dyDescent="0.3">
      <c r="I15092" s="35"/>
      <c r="K15092" s="36"/>
    </row>
    <row r="15093" spans="9:11" x14ac:dyDescent="0.3">
      <c r="I15093" s="35"/>
      <c r="K15093" s="36"/>
    </row>
    <row r="15094" spans="9:11" x14ac:dyDescent="0.3">
      <c r="I15094" s="35"/>
      <c r="K15094" s="36"/>
    </row>
    <row r="15095" spans="9:11" x14ac:dyDescent="0.3">
      <c r="I15095" s="35"/>
      <c r="K15095" s="36"/>
    </row>
    <row r="15096" spans="9:11" x14ac:dyDescent="0.3">
      <c r="I15096" s="35"/>
      <c r="K15096" s="36"/>
    </row>
    <row r="15097" spans="9:11" x14ac:dyDescent="0.3">
      <c r="I15097" s="35"/>
      <c r="K15097" s="36"/>
    </row>
    <row r="15098" spans="9:11" x14ac:dyDescent="0.3">
      <c r="I15098" s="35"/>
      <c r="K15098" s="36"/>
    </row>
    <row r="15099" spans="9:11" x14ac:dyDescent="0.3">
      <c r="I15099" s="35"/>
      <c r="K15099" s="36"/>
    </row>
    <row r="15100" spans="9:11" x14ac:dyDescent="0.3">
      <c r="I15100" s="35"/>
      <c r="K15100" s="36"/>
    </row>
    <row r="15101" spans="9:11" x14ac:dyDescent="0.3">
      <c r="I15101" s="35"/>
      <c r="K15101" s="36"/>
    </row>
    <row r="15102" spans="9:11" x14ac:dyDescent="0.3">
      <c r="I15102" s="35"/>
      <c r="K15102" s="36"/>
    </row>
    <row r="15103" spans="9:11" x14ac:dyDescent="0.3">
      <c r="I15103" s="35"/>
      <c r="K15103" s="36"/>
    </row>
    <row r="15104" spans="9:11" x14ac:dyDescent="0.3">
      <c r="I15104" s="35"/>
      <c r="K15104" s="36"/>
    </row>
    <row r="15105" spans="9:11" x14ac:dyDescent="0.3">
      <c r="I15105" s="35"/>
      <c r="K15105" s="36"/>
    </row>
    <row r="15106" spans="9:11" x14ac:dyDescent="0.3">
      <c r="I15106" s="35"/>
      <c r="K15106" s="36"/>
    </row>
    <row r="15107" spans="9:11" x14ac:dyDescent="0.3">
      <c r="I15107" s="35"/>
      <c r="K15107" s="36"/>
    </row>
    <row r="15108" spans="9:11" x14ac:dyDescent="0.3">
      <c r="I15108" s="35"/>
      <c r="K15108" s="36"/>
    </row>
    <row r="15109" spans="9:11" x14ac:dyDescent="0.3">
      <c r="I15109" s="35"/>
      <c r="K15109" s="36"/>
    </row>
    <row r="15110" spans="9:11" x14ac:dyDescent="0.3">
      <c r="I15110" s="35"/>
      <c r="K15110" s="36"/>
    </row>
    <row r="15111" spans="9:11" x14ac:dyDescent="0.3">
      <c r="I15111" s="35"/>
      <c r="K15111" s="36"/>
    </row>
    <row r="15112" spans="9:11" x14ac:dyDescent="0.3">
      <c r="I15112" s="35"/>
      <c r="K15112" s="36"/>
    </row>
    <row r="15113" spans="9:11" x14ac:dyDescent="0.3">
      <c r="I15113" s="35"/>
      <c r="K15113" s="36"/>
    </row>
    <row r="15114" spans="9:11" x14ac:dyDescent="0.3">
      <c r="I15114" s="35"/>
      <c r="K15114" s="36"/>
    </row>
    <row r="15115" spans="9:11" x14ac:dyDescent="0.3">
      <c r="I15115" s="35"/>
      <c r="K15115" s="36"/>
    </row>
    <row r="15116" spans="9:11" x14ac:dyDescent="0.3">
      <c r="I15116" s="35"/>
      <c r="K15116" s="36"/>
    </row>
    <row r="15117" spans="9:11" x14ac:dyDescent="0.3">
      <c r="I15117" s="35"/>
      <c r="K15117" s="36"/>
    </row>
    <row r="15118" spans="9:11" x14ac:dyDescent="0.3">
      <c r="I15118" s="35"/>
      <c r="K15118" s="36"/>
    </row>
    <row r="15119" spans="9:11" x14ac:dyDescent="0.3">
      <c r="I15119" s="35"/>
      <c r="K15119" s="36"/>
    </row>
    <row r="15120" spans="9:11" x14ac:dyDescent="0.3">
      <c r="I15120" s="35"/>
      <c r="K15120" s="36"/>
    </row>
    <row r="15121" spans="9:11" x14ac:dyDescent="0.3">
      <c r="I15121" s="35"/>
      <c r="K15121" s="36"/>
    </row>
    <row r="15122" spans="9:11" x14ac:dyDescent="0.3">
      <c r="I15122" s="35"/>
      <c r="K15122" s="36"/>
    </row>
    <row r="15123" spans="9:11" x14ac:dyDescent="0.3">
      <c r="I15123" s="35"/>
      <c r="K15123" s="36"/>
    </row>
    <row r="15124" spans="9:11" x14ac:dyDescent="0.3">
      <c r="I15124" s="35"/>
      <c r="K15124" s="36"/>
    </row>
    <row r="15125" spans="9:11" x14ac:dyDescent="0.3">
      <c r="I15125" s="35"/>
      <c r="K15125" s="36"/>
    </row>
    <row r="15126" spans="9:11" x14ac:dyDescent="0.3">
      <c r="I15126" s="35"/>
      <c r="K15126" s="36"/>
    </row>
    <row r="15127" spans="9:11" x14ac:dyDescent="0.3">
      <c r="I15127" s="35"/>
      <c r="K15127" s="36"/>
    </row>
    <row r="15128" spans="9:11" x14ac:dyDescent="0.3">
      <c r="I15128" s="35"/>
      <c r="K15128" s="36"/>
    </row>
    <row r="15129" spans="9:11" x14ac:dyDescent="0.3">
      <c r="I15129" s="35"/>
      <c r="K15129" s="36"/>
    </row>
    <row r="15130" spans="9:11" x14ac:dyDescent="0.3">
      <c r="I15130" s="35"/>
      <c r="K15130" s="36"/>
    </row>
    <row r="15131" spans="9:11" x14ac:dyDescent="0.3">
      <c r="I15131" s="35"/>
      <c r="K15131" s="36"/>
    </row>
    <row r="15132" spans="9:11" x14ac:dyDescent="0.3">
      <c r="I15132" s="35"/>
      <c r="K15132" s="36"/>
    </row>
    <row r="15133" spans="9:11" x14ac:dyDescent="0.3">
      <c r="I15133" s="35"/>
      <c r="K15133" s="36"/>
    </row>
    <row r="15134" spans="9:11" x14ac:dyDescent="0.3">
      <c r="I15134" s="35"/>
      <c r="K15134" s="36"/>
    </row>
    <row r="15135" spans="9:11" x14ac:dyDescent="0.3">
      <c r="I15135" s="35"/>
      <c r="K15135" s="36"/>
    </row>
    <row r="15136" spans="9:11" x14ac:dyDescent="0.3">
      <c r="I15136" s="35"/>
      <c r="K15136" s="36"/>
    </row>
    <row r="15137" spans="9:11" x14ac:dyDescent="0.3">
      <c r="I15137" s="35"/>
      <c r="K15137" s="36"/>
    </row>
    <row r="15138" spans="9:11" x14ac:dyDescent="0.3">
      <c r="I15138" s="35"/>
      <c r="K15138" s="36"/>
    </row>
    <row r="15139" spans="9:11" x14ac:dyDescent="0.3">
      <c r="I15139" s="35"/>
      <c r="K15139" s="36"/>
    </row>
    <row r="15140" spans="9:11" x14ac:dyDescent="0.3">
      <c r="I15140" s="35"/>
      <c r="K15140" s="36"/>
    </row>
    <row r="15141" spans="9:11" x14ac:dyDescent="0.3">
      <c r="I15141" s="35"/>
      <c r="K15141" s="36"/>
    </row>
    <row r="15142" spans="9:11" x14ac:dyDescent="0.3">
      <c r="I15142" s="35"/>
      <c r="K15142" s="36"/>
    </row>
    <row r="15143" spans="9:11" x14ac:dyDescent="0.3">
      <c r="I15143" s="35"/>
      <c r="K15143" s="36"/>
    </row>
    <row r="15144" spans="9:11" x14ac:dyDescent="0.3">
      <c r="I15144" s="35"/>
      <c r="K15144" s="36"/>
    </row>
    <row r="15145" spans="9:11" x14ac:dyDescent="0.3">
      <c r="I15145" s="35"/>
      <c r="K15145" s="36"/>
    </row>
    <row r="15146" spans="9:11" x14ac:dyDescent="0.3">
      <c r="I15146" s="35"/>
      <c r="K15146" s="36"/>
    </row>
    <row r="15147" spans="9:11" x14ac:dyDescent="0.3">
      <c r="I15147" s="35"/>
      <c r="K15147" s="36"/>
    </row>
    <row r="15148" spans="9:11" x14ac:dyDescent="0.3">
      <c r="I15148" s="35"/>
      <c r="K15148" s="36"/>
    </row>
    <row r="15149" spans="9:11" x14ac:dyDescent="0.3">
      <c r="I15149" s="35"/>
      <c r="K15149" s="36"/>
    </row>
    <row r="15150" spans="9:11" x14ac:dyDescent="0.3">
      <c r="I15150" s="35"/>
      <c r="K15150" s="36"/>
    </row>
    <row r="15151" spans="9:11" x14ac:dyDescent="0.3">
      <c r="I15151" s="35"/>
      <c r="K15151" s="36"/>
    </row>
    <row r="15152" spans="9:11" x14ac:dyDescent="0.3">
      <c r="I15152" s="35"/>
      <c r="K15152" s="36"/>
    </row>
    <row r="15153" spans="9:11" x14ac:dyDescent="0.3">
      <c r="I15153" s="35"/>
      <c r="K15153" s="36"/>
    </row>
    <row r="15154" spans="9:11" x14ac:dyDescent="0.3">
      <c r="I15154" s="35"/>
      <c r="K15154" s="36"/>
    </row>
    <row r="15155" spans="9:11" x14ac:dyDescent="0.3">
      <c r="I15155" s="35"/>
      <c r="K15155" s="36"/>
    </row>
    <row r="15156" spans="9:11" x14ac:dyDescent="0.3">
      <c r="I15156" s="35"/>
      <c r="K15156" s="36"/>
    </row>
    <row r="15157" spans="9:11" x14ac:dyDescent="0.3">
      <c r="I15157" s="35"/>
      <c r="K15157" s="36"/>
    </row>
    <row r="15158" spans="9:11" x14ac:dyDescent="0.3">
      <c r="I15158" s="35"/>
      <c r="K15158" s="36"/>
    </row>
    <row r="15159" spans="9:11" x14ac:dyDescent="0.3">
      <c r="I15159" s="35"/>
      <c r="K15159" s="36"/>
    </row>
    <row r="15160" spans="9:11" x14ac:dyDescent="0.3">
      <c r="I15160" s="35"/>
      <c r="K15160" s="36"/>
    </row>
    <row r="15161" spans="9:11" x14ac:dyDescent="0.3">
      <c r="I15161" s="35"/>
      <c r="K15161" s="36"/>
    </row>
    <row r="15162" spans="9:11" x14ac:dyDescent="0.3">
      <c r="I15162" s="35"/>
      <c r="K15162" s="36"/>
    </row>
    <row r="15163" spans="9:11" x14ac:dyDescent="0.3">
      <c r="I15163" s="35"/>
      <c r="K15163" s="36"/>
    </row>
    <row r="15164" spans="9:11" x14ac:dyDescent="0.3">
      <c r="I15164" s="35"/>
      <c r="K15164" s="36"/>
    </row>
    <row r="15165" spans="9:11" x14ac:dyDescent="0.3">
      <c r="I15165" s="35"/>
      <c r="K15165" s="36"/>
    </row>
    <row r="15166" spans="9:11" x14ac:dyDescent="0.3">
      <c r="I15166" s="35"/>
      <c r="K15166" s="36"/>
    </row>
    <row r="15167" spans="9:11" x14ac:dyDescent="0.3">
      <c r="I15167" s="35"/>
      <c r="K15167" s="36"/>
    </row>
    <row r="15168" spans="9:11" x14ac:dyDescent="0.3">
      <c r="I15168" s="35"/>
      <c r="K15168" s="36"/>
    </row>
    <row r="15169" spans="9:11" x14ac:dyDescent="0.3">
      <c r="I15169" s="35"/>
      <c r="K15169" s="36"/>
    </row>
    <row r="15170" spans="9:11" x14ac:dyDescent="0.3">
      <c r="I15170" s="35"/>
      <c r="K15170" s="36"/>
    </row>
    <row r="15171" spans="9:11" x14ac:dyDescent="0.3">
      <c r="I15171" s="35"/>
      <c r="K15171" s="36"/>
    </row>
    <row r="15172" spans="9:11" x14ac:dyDescent="0.3">
      <c r="I15172" s="35"/>
      <c r="K15172" s="36"/>
    </row>
    <row r="15173" spans="9:11" x14ac:dyDescent="0.3">
      <c r="I15173" s="35"/>
      <c r="K15173" s="36"/>
    </row>
    <row r="15174" spans="9:11" x14ac:dyDescent="0.3">
      <c r="I15174" s="35"/>
      <c r="K15174" s="36"/>
    </row>
    <row r="15175" spans="9:11" x14ac:dyDescent="0.3">
      <c r="I15175" s="35"/>
      <c r="K15175" s="36"/>
    </row>
    <row r="15176" spans="9:11" x14ac:dyDescent="0.3">
      <c r="I15176" s="35"/>
      <c r="K15176" s="36"/>
    </row>
    <row r="15177" spans="9:11" x14ac:dyDescent="0.3">
      <c r="I15177" s="35"/>
      <c r="K15177" s="36"/>
    </row>
    <row r="15178" spans="9:11" x14ac:dyDescent="0.3">
      <c r="I15178" s="35"/>
      <c r="K15178" s="36"/>
    </row>
    <row r="15179" spans="9:11" x14ac:dyDescent="0.3">
      <c r="I15179" s="35"/>
      <c r="K15179" s="36"/>
    </row>
    <row r="15180" spans="9:11" x14ac:dyDescent="0.3">
      <c r="I15180" s="35"/>
      <c r="K15180" s="36"/>
    </row>
    <row r="15181" spans="9:11" x14ac:dyDescent="0.3">
      <c r="I15181" s="35"/>
      <c r="K15181" s="36"/>
    </row>
    <row r="15182" spans="9:11" x14ac:dyDescent="0.3">
      <c r="I15182" s="35"/>
      <c r="K15182" s="36"/>
    </row>
    <row r="15183" spans="9:11" x14ac:dyDescent="0.3">
      <c r="I15183" s="35"/>
      <c r="K15183" s="36"/>
    </row>
    <row r="15184" spans="9:11" x14ac:dyDescent="0.3">
      <c r="I15184" s="35"/>
      <c r="K15184" s="36"/>
    </row>
    <row r="15185" spans="9:11" x14ac:dyDescent="0.3">
      <c r="I15185" s="35"/>
      <c r="K15185" s="36"/>
    </row>
    <row r="15186" spans="9:11" x14ac:dyDescent="0.3">
      <c r="I15186" s="35"/>
      <c r="K15186" s="36"/>
    </row>
    <row r="15187" spans="9:11" x14ac:dyDescent="0.3">
      <c r="I15187" s="35"/>
      <c r="K15187" s="36"/>
    </row>
    <row r="15188" spans="9:11" x14ac:dyDescent="0.3">
      <c r="I15188" s="35"/>
      <c r="K15188" s="36"/>
    </row>
    <row r="15189" spans="9:11" x14ac:dyDescent="0.3">
      <c r="I15189" s="35"/>
      <c r="K15189" s="36"/>
    </row>
    <row r="15190" spans="9:11" x14ac:dyDescent="0.3">
      <c r="I15190" s="35"/>
      <c r="K15190" s="36"/>
    </row>
    <row r="15191" spans="9:11" x14ac:dyDescent="0.3">
      <c r="I15191" s="35"/>
      <c r="K15191" s="36"/>
    </row>
    <row r="15192" spans="9:11" x14ac:dyDescent="0.3">
      <c r="I15192" s="35"/>
      <c r="K15192" s="36"/>
    </row>
    <row r="15193" spans="9:11" x14ac:dyDescent="0.3">
      <c r="I15193" s="35"/>
      <c r="K15193" s="36"/>
    </row>
    <row r="15194" spans="9:11" x14ac:dyDescent="0.3">
      <c r="I15194" s="35"/>
      <c r="K15194" s="36"/>
    </row>
    <row r="15195" spans="9:11" x14ac:dyDescent="0.3">
      <c r="I15195" s="35"/>
      <c r="K15195" s="36"/>
    </row>
    <row r="15196" spans="9:11" x14ac:dyDescent="0.3">
      <c r="I15196" s="35"/>
      <c r="K15196" s="36"/>
    </row>
    <row r="15197" spans="9:11" x14ac:dyDescent="0.3">
      <c r="I15197" s="35"/>
      <c r="K15197" s="36"/>
    </row>
    <row r="15198" spans="9:11" x14ac:dyDescent="0.3">
      <c r="I15198" s="35"/>
      <c r="K15198" s="36"/>
    </row>
    <row r="15199" spans="9:11" x14ac:dyDescent="0.3">
      <c r="I15199" s="35"/>
      <c r="K15199" s="36"/>
    </row>
    <row r="15200" spans="9:11" x14ac:dyDescent="0.3">
      <c r="I15200" s="35"/>
      <c r="K15200" s="36"/>
    </row>
    <row r="15201" spans="9:11" x14ac:dyDescent="0.3">
      <c r="I15201" s="35"/>
      <c r="K15201" s="36"/>
    </row>
    <row r="15202" spans="9:11" x14ac:dyDescent="0.3">
      <c r="I15202" s="35"/>
      <c r="K15202" s="36"/>
    </row>
    <row r="15203" spans="9:11" x14ac:dyDescent="0.3">
      <c r="I15203" s="35"/>
      <c r="K15203" s="36"/>
    </row>
    <row r="15204" spans="9:11" x14ac:dyDescent="0.3">
      <c r="I15204" s="35"/>
      <c r="K15204" s="36"/>
    </row>
    <row r="15205" spans="9:11" x14ac:dyDescent="0.3">
      <c r="I15205" s="35"/>
      <c r="K15205" s="36"/>
    </row>
    <row r="15206" spans="9:11" x14ac:dyDescent="0.3">
      <c r="I15206" s="35"/>
      <c r="K15206" s="36"/>
    </row>
    <row r="15207" spans="9:11" x14ac:dyDescent="0.3">
      <c r="I15207" s="35"/>
      <c r="K15207" s="36"/>
    </row>
    <row r="15208" spans="9:11" x14ac:dyDescent="0.3">
      <c r="I15208" s="35"/>
      <c r="K15208" s="36"/>
    </row>
    <row r="15209" spans="9:11" x14ac:dyDescent="0.3">
      <c r="I15209" s="35"/>
      <c r="K15209" s="36"/>
    </row>
    <row r="15210" spans="9:11" x14ac:dyDescent="0.3">
      <c r="I15210" s="35"/>
      <c r="K15210" s="36"/>
    </row>
    <row r="15211" spans="9:11" x14ac:dyDescent="0.3">
      <c r="I15211" s="35"/>
      <c r="K15211" s="36"/>
    </row>
    <row r="15212" spans="9:11" x14ac:dyDescent="0.3">
      <c r="I15212" s="35"/>
      <c r="K15212" s="36"/>
    </row>
    <row r="15213" spans="9:11" x14ac:dyDescent="0.3">
      <c r="I15213" s="35"/>
      <c r="K15213" s="36"/>
    </row>
    <row r="15214" spans="9:11" x14ac:dyDescent="0.3">
      <c r="I15214" s="35"/>
      <c r="K15214" s="36"/>
    </row>
    <row r="15215" spans="9:11" x14ac:dyDescent="0.3">
      <c r="I15215" s="35"/>
      <c r="K15215" s="36"/>
    </row>
    <row r="15216" spans="9:11" x14ac:dyDescent="0.3">
      <c r="I15216" s="35"/>
      <c r="K15216" s="36"/>
    </row>
    <row r="15217" spans="9:11" x14ac:dyDescent="0.3">
      <c r="I15217" s="35"/>
      <c r="K15217" s="36"/>
    </row>
    <row r="15218" spans="9:11" x14ac:dyDescent="0.3">
      <c r="I15218" s="35"/>
      <c r="K15218" s="36"/>
    </row>
    <row r="15219" spans="9:11" x14ac:dyDescent="0.3">
      <c r="I15219" s="35"/>
      <c r="K15219" s="36"/>
    </row>
    <row r="15220" spans="9:11" x14ac:dyDescent="0.3">
      <c r="I15220" s="35"/>
      <c r="K15220" s="36"/>
    </row>
    <row r="15221" spans="9:11" x14ac:dyDescent="0.3">
      <c r="I15221" s="35"/>
      <c r="K15221" s="36"/>
    </row>
    <row r="15222" spans="9:11" x14ac:dyDescent="0.3">
      <c r="I15222" s="35"/>
      <c r="K15222" s="36"/>
    </row>
    <row r="15223" spans="9:11" x14ac:dyDescent="0.3">
      <c r="I15223" s="35"/>
      <c r="K15223" s="36"/>
    </row>
    <row r="15224" spans="9:11" x14ac:dyDescent="0.3">
      <c r="I15224" s="35"/>
      <c r="K15224" s="36"/>
    </row>
    <row r="15225" spans="9:11" x14ac:dyDescent="0.3">
      <c r="I15225" s="35"/>
      <c r="K15225" s="36"/>
    </row>
    <row r="15226" spans="9:11" x14ac:dyDescent="0.3">
      <c r="I15226" s="35"/>
      <c r="K15226" s="36"/>
    </row>
    <row r="15227" spans="9:11" x14ac:dyDescent="0.3">
      <c r="I15227" s="35"/>
      <c r="K15227" s="36"/>
    </row>
    <row r="15228" spans="9:11" x14ac:dyDescent="0.3">
      <c r="I15228" s="35"/>
      <c r="K15228" s="36"/>
    </row>
    <row r="15229" spans="9:11" x14ac:dyDescent="0.3">
      <c r="I15229" s="35"/>
      <c r="K15229" s="36"/>
    </row>
    <row r="15230" spans="9:11" x14ac:dyDescent="0.3">
      <c r="I15230" s="35"/>
      <c r="K15230" s="36"/>
    </row>
    <row r="15231" spans="9:11" x14ac:dyDescent="0.3">
      <c r="I15231" s="35"/>
      <c r="K15231" s="36"/>
    </row>
    <row r="15232" spans="9:11" x14ac:dyDescent="0.3">
      <c r="I15232" s="35"/>
      <c r="K15232" s="36"/>
    </row>
    <row r="15233" spans="9:11" x14ac:dyDescent="0.3">
      <c r="I15233" s="35"/>
      <c r="K15233" s="36"/>
    </row>
    <row r="15234" spans="9:11" x14ac:dyDescent="0.3">
      <c r="I15234" s="35"/>
      <c r="K15234" s="36"/>
    </row>
    <row r="15235" spans="9:11" x14ac:dyDescent="0.3">
      <c r="I15235" s="35"/>
      <c r="K15235" s="36"/>
    </row>
    <row r="15236" spans="9:11" x14ac:dyDescent="0.3">
      <c r="I15236" s="35"/>
      <c r="K15236" s="36"/>
    </row>
    <row r="15237" spans="9:11" x14ac:dyDescent="0.3">
      <c r="I15237" s="35"/>
      <c r="K15237" s="36"/>
    </row>
    <row r="15238" spans="9:11" x14ac:dyDescent="0.3">
      <c r="I15238" s="35"/>
      <c r="K15238" s="36"/>
    </row>
    <row r="15239" spans="9:11" x14ac:dyDescent="0.3">
      <c r="I15239" s="35"/>
      <c r="K15239" s="36"/>
    </row>
    <row r="15240" spans="9:11" x14ac:dyDescent="0.3">
      <c r="I15240" s="35"/>
      <c r="K15240" s="36"/>
    </row>
    <row r="15241" spans="9:11" x14ac:dyDescent="0.3">
      <c r="I15241" s="35"/>
      <c r="K15241" s="36"/>
    </row>
    <row r="15242" spans="9:11" x14ac:dyDescent="0.3">
      <c r="I15242" s="35"/>
      <c r="K15242" s="36"/>
    </row>
    <row r="15243" spans="9:11" x14ac:dyDescent="0.3">
      <c r="I15243" s="35"/>
      <c r="K15243" s="36"/>
    </row>
    <row r="15244" spans="9:11" x14ac:dyDescent="0.3">
      <c r="I15244" s="35"/>
      <c r="K15244" s="36"/>
    </row>
    <row r="15245" spans="9:11" x14ac:dyDescent="0.3">
      <c r="I15245" s="35"/>
      <c r="K15245" s="36"/>
    </row>
    <row r="15246" spans="9:11" x14ac:dyDescent="0.3">
      <c r="I15246" s="35"/>
      <c r="K15246" s="36"/>
    </row>
    <row r="15247" spans="9:11" x14ac:dyDescent="0.3">
      <c r="I15247" s="35"/>
      <c r="K15247" s="36"/>
    </row>
    <row r="15248" spans="9:11" x14ac:dyDescent="0.3">
      <c r="I15248" s="35"/>
      <c r="K15248" s="36"/>
    </row>
    <row r="15249" spans="9:11" x14ac:dyDescent="0.3">
      <c r="I15249" s="35"/>
      <c r="K15249" s="36"/>
    </row>
    <row r="15250" spans="9:11" x14ac:dyDescent="0.3">
      <c r="I15250" s="35"/>
      <c r="K15250" s="36"/>
    </row>
    <row r="15251" spans="9:11" x14ac:dyDescent="0.3">
      <c r="I15251" s="35"/>
      <c r="K15251" s="36"/>
    </row>
    <row r="15252" spans="9:11" x14ac:dyDescent="0.3">
      <c r="I15252" s="35"/>
      <c r="K15252" s="36"/>
    </row>
    <row r="15253" spans="9:11" x14ac:dyDescent="0.3">
      <c r="I15253" s="35"/>
      <c r="K15253" s="36"/>
    </row>
    <row r="15254" spans="9:11" x14ac:dyDescent="0.3">
      <c r="I15254" s="35"/>
      <c r="K15254" s="36"/>
    </row>
    <row r="15255" spans="9:11" x14ac:dyDescent="0.3">
      <c r="I15255" s="35"/>
      <c r="K15255" s="36"/>
    </row>
    <row r="15256" spans="9:11" x14ac:dyDescent="0.3">
      <c r="I15256" s="35"/>
      <c r="K15256" s="36"/>
    </row>
    <row r="15257" spans="9:11" x14ac:dyDescent="0.3">
      <c r="I15257" s="35"/>
      <c r="K15257" s="36"/>
    </row>
    <row r="15258" spans="9:11" x14ac:dyDescent="0.3">
      <c r="I15258" s="35"/>
      <c r="K15258" s="36"/>
    </row>
    <row r="15259" spans="9:11" x14ac:dyDescent="0.3">
      <c r="I15259" s="35"/>
      <c r="K15259" s="36"/>
    </row>
    <row r="15260" spans="9:11" x14ac:dyDescent="0.3">
      <c r="I15260" s="35"/>
      <c r="K15260" s="36"/>
    </row>
    <row r="15261" spans="9:11" x14ac:dyDescent="0.3">
      <c r="I15261" s="35"/>
      <c r="K15261" s="36"/>
    </row>
    <row r="15262" spans="9:11" x14ac:dyDescent="0.3">
      <c r="I15262" s="35"/>
      <c r="K15262" s="36"/>
    </row>
    <row r="15263" spans="9:11" x14ac:dyDescent="0.3">
      <c r="I15263" s="35"/>
      <c r="K15263" s="36"/>
    </row>
    <row r="15264" spans="9:11" x14ac:dyDescent="0.3">
      <c r="I15264" s="35"/>
      <c r="K15264" s="36"/>
    </row>
    <row r="15265" spans="9:11" x14ac:dyDescent="0.3">
      <c r="I15265" s="35"/>
      <c r="K15265" s="36"/>
    </row>
    <row r="15266" spans="9:11" x14ac:dyDescent="0.3">
      <c r="I15266" s="35"/>
      <c r="K15266" s="36"/>
    </row>
    <row r="15267" spans="9:11" x14ac:dyDescent="0.3">
      <c r="I15267" s="35"/>
      <c r="K15267" s="36"/>
    </row>
    <row r="15268" spans="9:11" x14ac:dyDescent="0.3">
      <c r="I15268" s="35"/>
      <c r="K15268" s="36"/>
    </row>
    <row r="15269" spans="9:11" x14ac:dyDescent="0.3">
      <c r="I15269" s="35"/>
      <c r="K15269" s="36"/>
    </row>
    <row r="15270" spans="9:11" x14ac:dyDescent="0.3">
      <c r="I15270" s="35"/>
      <c r="K15270" s="36"/>
    </row>
    <row r="15271" spans="9:11" x14ac:dyDescent="0.3">
      <c r="I15271" s="35"/>
      <c r="K15271" s="36"/>
    </row>
    <row r="15272" spans="9:11" x14ac:dyDescent="0.3">
      <c r="I15272" s="35"/>
      <c r="K15272" s="36"/>
    </row>
    <row r="15273" spans="9:11" x14ac:dyDescent="0.3">
      <c r="I15273" s="35"/>
      <c r="K15273" s="36"/>
    </row>
    <row r="15274" spans="9:11" x14ac:dyDescent="0.3">
      <c r="I15274" s="35"/>
      <c r="K15274" s="36"/>
    </row>
    <row r="15275" spans="9:11" x14ac:dyDescent="0.3">
      <c r="I15275" s="35"/>
      <c r="K15275" s="36"/>
    </row>
    <row r="15276" spans="9:11" x14ac:dyDescent="0.3">
      <c r="I15276" s="35"/>
      <c r="K15276" s="36"/>
    </row>
    <row r="15277" spans="9:11" x14ac:dyDescent="0.3">
      <c r="I15277" s="35"/>
      <c r="K15277" s="36"/>
    </row>
    <row r="15278" spans="9:11" x14ac:dyDescent="0.3">
      <c r="I15278" s="35"/>
      <c r="K15278" s="36"/>
    </row>
    <row r="15279" spans="9:11" x14ac:dyDescent="0.3">
      <c r="I15279" s="35"/>
      <c r="K15279" s="36"/>
    </row>
    <row r="15280" spans="9:11" x14ac:dyDescent="0.3">
      <c r="I15280" s="35"/>
      <c r="K15280" s="36"/>
    </row>
    <row r="15281" spans="9:11" x14ac:dyDescent="0.3">
      <c r="I15281" s="35"/>
      <c r="K15281" s="36"/>
    </row>
    <row r="15282" spans="9:11" x14ac:dyDescent="0.3">
      <c r="I15282" s="35"/>
      <c r="K15282" s="36"/>
    </row>
    <row r="15283" spans="9:11" x14ac:dyDescent="0.3">
      <c r="I15283" s="35"/>
      <c r="K15283" s="36"/>
    </row>
    <row r="15284" spans="9:11" x14ac:dyDescent="0.3">
      <c r="I15284" s="35"/>
      <c r="K15284" s="36"/>
    </row>
    <row r="15285" spans="9:11" x14ac:dyDescent="0.3">
      <c r="I15285" s="35"/>
      <c r="K15285" s="36"/>
    </row>
    <row r="15286" spans="9:11" x14ac:dyDescent="0.3">
      <c r="I15286" s="35"/>
      <c r="K15286" s="36"/>
    </row>
    <row r="15287" spans="9:11" x14ac:dyDescent="0.3">
      <c r="I15287" s="35"/>
      <c r="K15287" s="36"/>
    </row>
    <row r="15288" spans="9:11" x14ac:dyDescent="0.3">
      <c r="I15288" s="35"/>
      <c r="K15288" s="36"/>
    </row>
    <row r="15289" spans="9:11" x14ac:dyDescent="0.3">
      <c r="I15289" s="35"/>
      <c r="K15289" s="36"/>
    </row>
    <row r="15290" spans="9:11" x14ac:dyDescent="0.3">
      <c r="I15290" s="35"/>
      <c r="K15290" s="36"/>
    </row>
    <row r="15291" spans="9:11" x14ac:dyDescent="0.3">
      <c r="I15291" s="35"/>
      <c r="K15291" s="36"/>
    </row>
    <row r="15292" spans="9:11" x14ac:dyDescent="0.3">
      <c r="I15292" s="35"/>
      <c r="K15292" s="36"/>
    </row>
    <row r="15293" spans="9:11" x14ac:dyDescent="0.3">
      <c r="I15293" s="35"/>
      <c r="K15293" s="36"/>
    </row>
    <row r="15294" spans="9:11" x14ac:dyDescent="0.3">
      <c r="I15294" s="35"/>
      <c r="K15294" s="36"/>
    </row>
    <row r="15295" spans="9:11" x14ac:dyDescent="0.3">
      <c r="I15295" s="35"/>
      <c r="K15295" s="36"/>
    </row>
    <row r="15296" spans="9:11" x14ac:dyDescent="0.3">
      <c r="I15296" s="35"/>
      <c r="K15296" s="36"/>
    </row>
    <row r="15297" spans="9:11" x14ac:dyDescent="0.3">
      <c r="I15297" s="35"/>
      <c r="K15297" s="36"/>
    </row>
    <row r="15298" spans="9:11" x14ac:dyDescent="0.3">
      <c r="I15298" s="35"/>
      <c r="K15298" s="36"/>
    </row>
    <row r="15299" spans="9:11" x14ac:dyDescent="0.3">
      <c r="I15299" s="35"/>
      <c r="K15299" s="36"/>
    </row>
    <row r="15300" spans="9:11" x14ac:dyDescent="0.3">
      <c r="I15300" s="35"/>
      <c r="K15300" s="36"/>
    </row>
    <row r="15301" spans="9:11" x14ac:dyDescent="0.3">
      <c r="I15301" s="35"/>
      <c r="K15301" s="36"/>
    </row>
    <row r="15302" spans="9:11" x14ac:dyDescent="0.3">
      <c r="I15302" s="35"/>
      <c r="K15302" s="36"/>
    </row>
    <row r="15303" spans="9:11" x14ac:dyDescent="0.3">
      <c r="I15303" s="35"/>
      <c r="K15303" s="36"/>
    </row>
    <row r="15304" spans="9:11" x14ac:dyDescent="0.3">
      <c r="I15304" s="35"/>
      <c r="K15304" s="36"/>
    </row>
    <row r="15305" spans="9:11" x14ac:dyDescent="0.3">
      <c r="I15305" s="35"/>
      <c r="K15305" s="36"/>
    </row>
    <row r="15306" spans="9:11" x14ac:dyDescent="0.3">
      <c r="I15306" s="35"/>
      <c r="K15306" s="36"/>
    </row>
    <row r="15307" spans="9:11" x14ac:dyDescent="0.3">
      <c r="I15307" s="35"/>
      <c r="K15307" s="36"/>
    </row>
    <row r="15308" spans="9:11" x14ac:dyDescent="0.3">
      <c r="I15308" s="35"/>
      <c r="K15308" s="36"/>
    </row>
    <row r="15309" spans="9:11" x14ac:dyDescent="0.3">
      <c r="I15309" s="35"/>
      <c r="K15309" s="36"/>
    </row>
    <row r="15310" spans="9:11" x14ac:dyDescent="0.3">
      <c r="I15310" s="35"/>
      <c r="K15310" s="36"/>
    </row>
    <row r="15311" spans="9:11" x14ac:dyDescent="0.3">
      <c r="I15311" s="35"/>
      <c r="K15311" s="36"/>
    </row>
    <row r="15312" spans="9:11" x14ac:dyDescent="0.3">
      <c r="I15312" s="35"/>
      <c r="K15312" s="36"/>
    </row>
    <row r="15313" spans="9:11" x14ac:dyDescent="0.3">
      <c r="I15313" s="35"/>
      <c r="K15313" s="36"/>
    </row>
    <row r="15314" spans="9:11" x14ac:dyDescent="0.3">
      <c r="I15314" s="35"/>
      <c r="K15314" s="36"/>
    </row>
    <row r="15315" spans="9:11" x14ac:dyDescent="0.3">
      <c r="I15315" s="35"/>
      <c r="K15315" s="36"/>
    </row>
    <row r="15316" spans="9:11" x14ac:dyDescent="0.3">
      <c r="I15316" s="35"/>
      <c r="K15316" s="36"/>
    </row>
    <row r="15317" spans="9:11" x14ac:dyDescent="0.3">
      <c r="I15317" s="35"/>
      <c r="K15317" s="36"/>
    </row>
    <row r="15318" spans="9:11" x14ac:dyDescent="0.3">
      <c r="I15318" s="35"/>
      <c r="K15318" s="36"/>
    </row>
    <row r="15319" spans="9:11" x14ac:dyDescent="0.3">
      <c r="I15319" s="35"/>
      <c r="K15319" s="36"/>
    </row>
    <row r="15320" spans="9:11" x14ac:dyDescent="0.3">
      <c r="I15320" s="35"/>
      <c r="K15320" s="36"/>
    </row>
    <row r="15321" spans="9:11" x14ac:dyDescent="0.3">
      <c r="I15321" s="35"/>
      <c r="K15321" s="36"/>
    </row>
    <row r="15322" spans="9:11" x14ac:dyDescent="0.3">
      <c r="I15322" s="35"/>
      <c r="K15322" s="36"/>
    </row>
    <row r="15323" spans="9:11" x14ac:dyDescent="0.3">
      <c r="I15323" s="35"/>
      <c r="K15323" s="36"/>
    </row>
    <row r="15324" spans="9:11" x14ac:dyDescent="0.3">
      <c r="I15324" s="35"/>
      <c r="K15324" s="36"/>
    </row>
    <row r="15325" spans="9:11" x14ac:dyDescent="0.3">
      <c r="I15325" s="35"/>
      <c r="K15325" s="36"/>
    </row>
    <row r="15326" spans="9:11" x14ac:dyDescent="0.3">
      <c r="I15326" s="35"/>
      <c r="K15326" s="36"/>
    </row>
    <row r="15327" spans="9:11" x14ac:dyDescent="0.3">
      <c r="I15327" s="35"/>
      <c r="K15327" s="36"/>
    </row>
    <row r="15328" spans="9:11" x14ac:dyDescent="0.3">
      <c r="I15328" s="35"/>
      <c r="K15328" s="36"/>
    </row>
    <row r="15329" spans="9:11" x14ac:dyDescent="0.3">
      <c r="I15329" s="35"/>
      <c r="K15329" s="36"/>
    </row>
    <row r="15330" spans="9:11" x14ac:dyDescent="0.3">
      <c r="I15330" s="35"/>
      <c r="K15330" s="36"/>
    </row>
    <row r="15331" spans="9:11" x14ac:dyDescent="0.3">
      <c r="I15331" s="35"/>
      <c r="K15331" s="36"/>
    </row>
    <row r="15332" spans="9:11" x14ac:dyDescent="0.3">
      <c r="I15332" s="35"/>
      <c r="K15332" s="36"/>
    </row>
    <row r="15333" spans="9:11" x14ac:dyDescent="0.3">
      <c r="I15333" s="35"/>
      <c r="K15333" s="36"/>
    </row>
    <row r="15334" spans="9:11" x14ac:dyDescent="0.3">
      <c r="I15334" s="35"/>
      <c r="K15334" s="36"/>
    </row>
    <row r="15335" spans="9:11" x14ac:dyDescent="0.3">
      <c r="I15335" s="35"/>
      <c r="K15335" s="36"/>
    </row>
    <row r="15336" spans="9:11" x14ac:dyDescent="0.3">
      <c r="I15336" s="35"/>
      <c r="K15336" s="36"/>
    </row>
    <row r="15337" spans="9:11" x14ac:dyDescent="0.3">
      <c r="I15337" s="35"/>
      <c r="K15337" s="36"/>
    </row>
    <row r="15338" spans="9:11" x14ac:dyDescent="0.3">
      <c r="I15338" s="35"/>
      <c r="K15338" s="36"/>
    </row>
    <row r="15339" spans="9:11" x14ac:dyDescent="0.3">
      <c r="I15339" s="35"/>
      <c r="K15339" s="36"/>
    </row>
    <row r="15340" spans="9:11" x14ac:dyDescent="0.3">
      <c r="I15340" s="35"/>
      <c r="K15340" s="36"/>
    </row>
    <row r="15341" spans="9:11" x14ac:dyDescent="0.3">
      <c r="I15341" s="35"/>
      <c r="K15341" s="36"/>
    </row>
    <row r="15342" spans="9:11" x14ac:dyDescent="0.3">
      <c r="I15342" s="35"/>
      <c r="K15342" s="36"/>
    </row>
    <row r="15343" spans="9:11" x14ac:dyDescent="0.3">
      <c r="I15343" s="35"/>
      <c r="K15343" s="36"/>
    </row>
    <row r="15344" spans="9:11" x14ac:dyDescent="0.3">
      <c r="I15344" s="35"/>
      <c r="K15344" s="36"/>
    </row>
    <row r="15345" spans="9:11" x14ac:dyDescent="0.3">
      <c r="I15345" s="35"/>
      <c r="K15345" s="36"/>
    </row>
    <row r="15346" spans="9:11" x14ac:dyDescent="0.3">
      <c r="I15346" s="35"/>
      <c r="K15346" s="36"/>
    </row>
    <row r="15347" spans="9:11" x14ac:dyDescent="0.3">
      <c r="I15347" s="35"/>
      <c r="K15347" s="36"/>
    </row>
    <row r="15348" spans="9:11" x14ac:dyDescent="0.3">
      <c r="I15348" s="35"/>
      <c r="K15348" s="36"/>
    </row>
    <row r="15349" spans="9:11" x14ac:dyDescent="0.3">
      <c r="I15349" s="35"/>
      <c r="K15349" s="36"/>
    </row>
    <row r="15350" spans="9:11" x14ac:dyDescent="0.3">
      <c r="I15350" s="35"/>
      <c r="K15350" s="36"/>
    </row>
    <row r="15351" spans="9:11" x14ac:dyDescent="0.3">
      <c r="I15351" s="35"/>
      <c r="K15351" s="36"/>
    </row>
    <row r="15352" spans="9:11" x14ac:dyDescent="0.3">
      <c r="I15352" s="35"/>
      <c r="K15352" s="36"/>
    </row>
    <row r="15353" spans="9:11" x14ac:dyDescent="0.3">
      <c r="I15353" s="35"/>
      <c r="K15353" s="36"/>
    </row>
    <row r="15354" spans="9:11" x14ac:dyDescent="0.3">
      <c r="I15354" s="35"/>
      <c r="K15354" s="36"/>
    </row>
    <row r="15355" spans="9:11" x14ac:dyDescent="0.3">
      <c r="I15355" s="35"/>
      <c r="K15355" s="36"/>
    </row>
    <row r="15356" spans="9:11" x14ac:dyDescent="0.3">
      <c r="I15356" s="35"/>
      <c r="K15356" s="36"/>
    </row>
    <row r="15357" spans="9:11" x14ac:dyDescent="0.3">
      <c r="I15357" s="35"/>
      <c r="K15357" s="36"/>
    </row>
    <row r="15358" spans="9:11" x14ac:dyDescent="0.3">
      <c r="I15358" s="35"/>
      <c r="K15358" s="36"/>
    </row>
    <row r="15359" spans="9:11" x14ac:dyDescent="0.3">
      <c r="I15359" s="35"/>
      <c r="K15359" s="36"/>
    </row>
    <row r="15360" spans="9:11" x14ac:dyDescent="0.3">
      <c r="I15360" s="35"/>
      <c r="K15360" s="36"/>
    </row>
    <row r="15361" spans="9:11" x14ac:dyDescent="0.3">
      <c r="I15361" s="35"/>
      <c r="K15361" s="36"/>
    </row>
    <row r="15362" spans="9:11" x14ac:dyDescent="0.3">
      <c r="I15362" s="35"/>
      <c r="K15362" s="36"/>
    </row>
    <row r="15363" spans="9:11" x14ac:dyDescent="0.3">
      <c r="I15363" s="35"/>
      <c r="K15363" s="36"/>
    </row>
    <row r="15364" spans="9:11" x14ac:dyDescent="0.3">
      <c r="I15364" s="35"/>
      <c r="K15364" s="36"/>
    </row>
    <row r="15365" spans="9:11" x14ac:dyDescent="0.3">
      <c r="I15365" s="35"/>
      <c r="K15365" s="36"/>
    </row>
    <row r="15366" spans="9:11" x14ac:dyDescent="0.3">
      <c r="I15366" s="35"/>
      <c r="K15366" s="36"/>
    </row>
    <row r="15367" spans="9:11" x14ac:dyDescent="0.3">
      <c r="I15367" s="35"/>
      <c r="K15367" s="36"/>
    </row>
    <row r="15368" spans="9:11" x14ac:dyDescent="0.3">
      <c r="I15368" s="35"/>
      <c r="K15368" s="36"/>
    </row>
    <row r="15369" spans="9:11" x14ac:dyDescent="0.3">
      <c r="I15369" s="35"/>
      <c r="K15369" s="36"/>
    </row>
    <row r="15370" spans="9:11" x14ac:dyDescent="0.3">
      <c r="I15370" s="35"/>
      <c r="K15370" s="36"/>
    </row>
    <row r="15371" spans="9:11" x14ac:dyDescent="0.3">
      <c r="I15371" s="35"/>
      <c r="K15371" s="36"/>
    </row>
    <row r="15372" spans="9:11" x14ac:dyDescent="0.3">
      <c r="I15372" s="35"/>
      <c r="K15372" s="36"/>
    </row>
    <row r="15373" spans="9:11" x14ac:dyDescent="0.3">
      <c r="I15373" s="35"/>
      <c r="K15373" s="36"/>
    </row>
    <row r="15374" spans="9:11" x14ac:dyDescent="0.3">
      <c r="I15374" s="35"/>
      <c r="K15374" s="36"/>
    </row>
    <row r="15375" spans="9:11" x14ac:dyDescent="0.3">
      <c r="I15375" s="35"/>
      <c r="K15375" s="36"/>
    </row>
    <row r="15376" spans="9:11" x14ac:dyDescent="0.3">
      <c r="I15376" s="35"/>
      <c r="K15376" s="36"/>
    </row>
    <row r="15377" spans="9:11" x14ac:dyDescent="0.3">
      <c r="I15377" s="35"/>
      <c r="K15377" s="36"/>
    </row>
    <row r="15378" spans="9:11" x14ac:dyDescent="0.3">
      <c r="I15378" s="35"/>
      <c r="K15378" s="36"/>
    </row>
    <row r="15379" spans="9:11" x14ac:dyDescent="0.3">
      <c r="I15379" s="35"/>
      <c r="K15379" s="36"/>
    </row>
    <row r="15380" spans="9:11" x14ac:dyDescent="0.3">
      <c r="I15380" s="35"/>
      <c r="K15380" s="36"/>
    </row>
    <row r="15381" spans="9:11" x14ac:dyDescent="0.3">
      <c r="I15381" s="35"/>
      <c r="K15381" s="36"/>
    </row>
    <row r="15382" spans="9:11" x14ac:dyDescent="0.3">
      <c r="I15382" s="35"/>
      <c r="K15382" s="36"/>
    </row>
    <row r="15383" spans="9:11" x14ac:dyDescent="0.3">
      <c r="I15383" s="35"/>
      <c r="K15383" s="36"/>
    </row>
    <row r="15384" spans="9:11" x14ac:dyDescent="0.3">
      <c r="I15384" s="35"/>
      <c r="K15384" s="36"/>
    </row>
    <row r="15385" spans="9:11" x14ac:dyDescent="0.3">
      <c r="I15385" s="35"/>
      <c r="K15385" s="36"/>
    </row>
    <row r="15386" spans="9:11" x14ac:dyDescent="0.3">
      <c r="I15386" s="35"/>
      <c r="K15386" s="36"/>
    </row>
    <row r="15387" spans="9:11" x14ac:dyDescent="0.3">
      <c r="I15387" s="35"/>
      <c r="K15387" s="36"/>
    </row>
    <row r="15388" spans="9:11" x14ac:dyDescent="0.3">
      <c r="I15388" s="35"/>
      <c r="K15388" s="36"/>
    </row>
    <row r="15389" spans="9:11" x14ac:dyDescent="0.3">
      <c r="I15389" s="35"/>
      <c r="K15389" s="36"/>
    </row>
    <row r="15390" spans="9:11" x14ac:dyDescent="0.3">
      <c r="I15390" s="35"/>
      <c r="K15390" s="36"/>
    </row>
    <row r="15391" spans="9:11" x14ac:dyDescent="0.3">
      <c r="I15391" s="35"/>
      <c r="K15391" s="36"/>
    </row>
    <row r="15392" spans="9:11" x14ac:dyDescent="0.3">
      <c r="I15392" s="35"/>
      <c r="K15392" s="36"/>
    </row>
    <row r="15393" spans="9:11" x14ac:dyDescent="0.3">
      <c r="I15393" s="35"/>
      <c r="K15393" s="36"/>
    </row>
    <row r="15394" spans="9:11" x14ac:dyDescent="0.3">
      <c r="I15394" s="35"/>
      <c r="K15394" s="36"/>
    </row>
    <row r="15395" spans="9:11" x14ac:dyDescent="0.3">
      <c r="I15395" s="35"/>
      <c r="K15395" s="36"/>
    </row>
    <row r="15396" spans="9:11" x14ac:dyDescent="0.3">
      <c r="I15396" s="35"/>
      <c r="K15396" s="36"/>
    </row>
    <row r="15397" spans="9:11" x14ac:dyDescent="0.3">
      <c r="I15397" s="35"/>
      <c r="K15397" s="36"/>
    </row>
    <row r="15398" spans="9:11" x14ac:dyDescent="0.3">
      <c r="I15398" s="35"/>
      <c r="K15398" s="36"/>
    </row>
    <row r="15399" spans="9:11" x14ac:dyDescent="0.3">
      <c r="I15399" s="35"/>
      <c r="K15399" s="36"/>
    </row>
    <row r="15400" spans="9:11" x14ac:dyDescent="0.3">
      <c r="I15400" s="35"/>
      <c r="K15400" s="36"/>
    </row>
    <row r="15401" spans="9:11" x14ac:dyDescent="0.3">
      <c r="I15401" s="35"/>
      <c r="K15401" s="36"/>
    </row>
    <row r="15402" spans="9:11" x14ac:dyDescent="0.3">
      <c r="I15402" s="35"/>
      <c r="K15402" s="36"/>
    </row>
    <row r="15403" spans="9:11" x14ac:dyDescent="0.3">
      <c r="I15403" s="35"/>
      <c r="K15403" s="36"/>
    </row>
    <row r="15404" spans="9:11" x14ac:dyDescent="0.3">
      <c r="I15404" s="35"/>
      <c r="K15404" s="36"/>
    </row>
    <row r="15405" spans="9:11" x14ac:dyDescent="0.3">
      <c r="I15405" s="35"/>
      <c r="K15405" s="36"/>
    </row>
    <row r="15406" spans="9:11" x14ac:dyDescent="0.3">
      <c r="I15406" s="35"/>
      <c r="K15406" s="36"/>
    </row>
    <row r="15407" spans="9:11" x14ac:dyDescent="0.3">
      <c r="I15407" s="35"/>
      <c r="K15407" s="36"/>
    </row>
    <row r="15408" spans="9:11" x14ac:dyDescent="0.3">
      <c r="I15408" s="35"/>
      <c r="K15408" s="36"/>
    </row>
    <row r="15409" spans="9:11" x14ac:dyDescent="0.3">
      <c r="I15409" s="35"/>
      <c r="K15409" s="36"/>
    </row>
    <row r="15410" spans="9:11" x14ac:dyDescent="0.3">
      <c r="I15410" s="35"/>
      <c r="K15410" s="36"/>
    </row>
    <row r="15411" spans="9:11" x14ac:dyDescent="0.3">
      <c r="I15411" s="35"/>
      <c r="K15411" s="36"/>
    </row>
    <row r="15412" spans="9:11" x14ac:dyDescent="0.3">
      <c r="I15412" s="35"/>
      <c r="K15412" s="36"/>
    </row>
    <row r="15413" spans="9:11" x14ac:dyDescent="0.3">
      <c r="I15413" s="35"/>
      <c r="K15413" s="36"/>
    </row>
    <row r="15414" spans="9:11" x14ac:dyDescent="0.3">
      <c r="I15414" s="35"/>
      <c r="K15414" s="36"/>
    </row>
    <row r="15415" spans="9:11" x14ac:dyDescent="0.3">
      <c r="I15415" s="35"/>
      <c r="K15415" s="36"/>
    </row>
    <row r="15416" spans="9:11" x14ac:dyDescent="0.3">
      <c r="I15416" s="35"/>
      <c r="K15416" s="36"/>
    </row>
    <row r="15417" spans="9:11" x14ac:dyDescent="0.3">
      <c r="I15417" s="35"/>
      <c r="K15417" s="36"/>
    </row>
    <row r="15418" spans="9:11" x14ac:dyDescent="0.3">
      <c r="I15418" s="35"/>
      <c r="K15418" s="36"/>
    </row>
    <row r="15419" spans="9:11" x14ac:dyDescent="0.3">
      <c r="I15419" s="35"/>
      <c r="K15419" s="36"/>
    </row>
    <row r="15420" spans="9:11" x14ac:dyDescent="0.3">
      <c r="I15420" s="35"/>
      <c r="K15420" s="36"/>
    </row>
    <row r="15421" spans="9:11" x14ac:dyDescent="0.3">
      <c r="I15421" s="35"/>
      <c r="K15421" s="36"/>
    </row>
    <row r="15422" spans="9:11" x14ac:dyDescent="0.3">
      <c r="I15422" s="35"/>
      <c r="K15422" s="36"/>
    </row>
    <row r="15423" spans="9:11" x14ac:dyDescent="0.3">
      <c r="I15423" s="35"/>
      <c r="K15423" s="36"/>
    </row>
    <row r="15424" spans="9:11" x14ac:dyDescent="0.3">
      <c r="I15424" s="35"/>
      <c r="K15424" s="36"/>
    </row>
    <row r="15425" spans="9:11" x14ac:dyDescent="0.3">
      <c r="I15425" s="35"/>
      <c r="K15425" s="36"/>
    </row>
    <row r="15426" spans="9:11" x14ac:dyDescent="0.3">
      <c r="I15426" s="35"/>
      <c r="K15426" s="36"/>
    </row>
    <row r="15427" spans="9:11" x14ac:dyDescent="0.3">
      <c r="I15427" s="35"/>
      <c r="K15427" s="36"/>
    </row>
    <row r="15428" spans="9:11" x14ac:dyDescent="0.3">
      <c r="I15428" s="35"/>
      <c r="K15428" s="36"/>
    </row>
    <row r="15429" spans="9:11" x14ac:dyDescent="0.3">
      <c r="I15429" s="35"/>
      <c r="K15429" s="36"/>
    </row>
    <row r="15430" spans="9:11" x14ac:dyDescent="0.3">
      <c r="I15430" s="35"/>
      <c r="K15430" s="36"/>
    </row>
    <row r="15431" spans="9:11" x14ac:dyDescent="0.3">
      <c r="I15431" s="35"/>
      <c r="K15431" s="36"/>
    </row>
    <row r="15432" spans="9:11" x14ac:dyDescent="0.3">
      <c r="I15432" s="35"/>
      <c r="K15432" s="36"/>
    </row>
    <row r="15433" spans="9:11" x14ac:dyDescent="0.3">
      <c r="I15433" s="35"/>
      <c r="K15433" s="36"/>
    </row>
    <row r="15434" spans="9:11" x14ac:dyDescent="0.3">
      <c r="I15434" s="35"/>
      <c r="K15434" s="36"/>
    </row>
    <row r="15435" spans="9:11" x14ac:dyDescent="0.3">
      <c r="I15435" s="35"/>
      <c r="K15435" s="36"/>
    </row>
    <row r="15436" spans="9:11" x14ac:dyDescent="0.3">
      <c r="I15436" s="35"/>
      <c r="K15436" s="36"/>
    </row>
    <row r="15437" spans="9:11" x14ac:dyDescent="0.3">
      <c r="I15437" s="35"/>
      <c r="K15437" s="36"/>
    </row>
    <row r="15438" spans="9:11" x14ac:dyDescent="0.3">
      <c r="I15438" s="35"/>
      <c r="K15438" s="36"/>
    </row>
    <row r="15439" spans="9:11" x14ac:dyDescent="0.3">
      <c r="I15439" s="35"/>
      <c r="K15439" s="36"/>
    </row>
    <row r="15440" spans="9:11" x14ac:dyDescent="0.3">
      <c r="I15440" s="35"/>
      <c r="K15440" s="36"/>
    </row>
    <row r="15441" spans="9:11" x14ac:dyDescent="0.3">
      <c r="I15441" s="35"/>
      <c r="K15441" s="36"/>
    </row>
    <row r="15442" spans="9:11" x14ac:dyDescent="0.3">
      <c r="I15442" s="35"/>
      <c r="K15442" s="36"/>
    </row>
    <row r="15443" spans="9:11" x14ac:dyDescent="0.3">
      <c r="I15443" s="35"/>
      <c r="K15443" s="36"/>
    </row>
    <row r="15444" spans="9:11" x14ac:dyDescent="0.3">
      <c r="I15444" s="35"/>
      <c r="K15444" s="36"/>
    </row>
    <row r="15445" spans="9:11" x14ac:dyDescent="0.3">
      <c r="I15445" s="35"/>
      <c r="K15445" s="36"/>
    </row>
    <row r="15446" spans="9:11" x14ac:dyDescent="0.3">
      <c r="I15446" s="35"/>
      <c r="K15446" s="36"/>
    </row>
    <row r="15447" spans="9:11" x14ac:dyDescent="0.3">
      <c r="I15447" s="35"/>
      <c r="K15447" s="36"/>
    </row>
    <row r="15448" spans="9:11" x14ac:dyDescent="0.3">
      <c r="I15448" s="35"/>
      <c r="K15448" s="36"/>
    </row>
    <row r="15449" spans="9:11" x14ac:dyDescent="0.3">
      <c r="I15449" s="35"/>
      <c r="K15449" s="36"/>
    </row>
    <row r="15450" spans="9:11" x14ac:dyDescent="0.3">
      <c r="I15450" s="35"/>
      <c r="K15450" s="36"/>
    </row>
    <row r="15451" spans="9:11" x14ac:dyDescent="0.3">
      <c r="I15451" s="35"/>
      <c r="K15451" s="36"/>
    </row>
    <row r="15452" spans="9:11" x14ac:dyDescent="0.3">
      <c r="I15452" s="35"/>
      <c r="K15452" s="36"/>
    </row>
    <row r="15453" spans="9:11" x14ac:dyDescent="0.3">
      <c r="I15453" s="35"/>
      <c r="K15453" s="36"/>
    </row>
    <row r="15454" spans="9:11" x14ac:dyDescent="0.3">
      <c r="I15454" s="35"/>
      <c r="K15454" s="36"/>
    </row>
    <row r="15455" spans="9:11" x14ac:dyDescent="0.3">
      <c r="I15455" s="35"/>
      <c r="K15455" s="36"/>
    </row>
    <row r="15456" spans="9:11" x14ac:dyDescent="0.3">
      <c r="I15456" s="35"/>
      <c r="K15456" s="36"/>
    </row>
    <row r="15457" spans="9:11" x14ac:dyDescent="0.3">
      <c r="I15457" s="35"/>
      <c r="K15457" s="36"/>
    </row>
    <row r="15458" spans="9:11" x14ac:dyDescent="0.3">
      <c r="I15458" s="35"/>
      <c r="K15458" s="36"/>
    </row>
    <row r="15459" spans="9:11" x14ac:dyDescent="0.3">
      <c r="I15459" s="35"/>
      <c r="K15459" s="36"/>
    </row>
    <row r="15460" spans="9:11" x14ac:dyDescent="0.3">
      <c r="I15460" s="35"/>
      <c r="K15460" s="36"/>
    </row>
    <row r="15461" spans="9:11" x14ac:dyDescent="0.3">
      <c r="I15461" s="35"/>
      <c r="K15461" s="36"/>
    </row>
    <row r="15462" spans="9:11" x14ac:dyDescent="0.3">
      <c r="I15462" s="35"/>
      <c r="K15462" s="36"/>
    </row>
    <row r="15463" spans="9:11" x14ac:dyDescent="0.3">
      <c r="I15463" s="35"/>
      <c r="K15463" s="36"/>
    </row>
    <row r="15464" spans="9:11" x14ac:dyDescent="0.3">
      <c r="I15464" s="35"/>
      <c r="K15464" s="36"/>
    </row>
    <row r="15465" spans="9:11" x14ac:dyDescent="0.3">
      <c r="I15465" s="35"/>
      <c r="K15465" s="36"/>
    </row>
    <row r="15466" spans="9:11" x14ac:dyDescent="0.3">
      <c r="I15466" s="35"/>
      <c r="K15466" s="36"/>
    </row>
    <row r="15467" spans="9:11" x14ac:dyDescent="0.3">
      <c r="I15467" s="35"/>
      <c r="K15467" s="36"/>
    </row>
    <row r="15468" spans="9:11" x14ac:dyDescent="0.3">
      <c r="I15468" s="35"/>
      <c r="K15468" s="36"/>
    </row>
    <row r="15469" spans="9:11" x14ac:dyDescent="0.3">
      <c r="I15469" s="35"/>
      <c r="K15469" s="36"/>
    </row>
    <row r="15470" spans="9:11" x14ac:dyDescent="0.3">
      <c r="I15470" s="35"/>
      <c r="K15470" s="36"/>
    </row>
    <row r="15471" spans="9:11" x14ac:dyDescent="0.3">
      <c r="I15471" s="35"/>
      <c r="K15471" s="36"/>
    </row>
    <row r="15472" spans="9:11" x14ac:dyDescent="0.3">
      <c r="I15472" s="35"/>
      <c r="K15472" s="36"/>
    </row>
    <row r="15473" spans="9:11" x14ac:dyDescent="0.3">
      <c r="I15473" s="35"/>
      <c r="K15473" s="36"/>
    </row>
    <row r="15474" spans="9:11" x14ac:dyDescent="0.3">
      <c r="I15474" s="35"/>
      <c r="K15474" s="36"/>
    </row>
    <row r="15475" spans="9:11" x14ac:dyDescent="0.3">
      <c r="I15475" s="35"/>
      <c r="K15475" s="36"/>
    </row>
    <row r="15476" spans="9:11" x14ac:dyDescent="0.3">
      <c r="I15476" s="35"/>
      <c r="K15476" s="36"/>
    </row>
    <row r="15477" spans="9:11" x14ac:dyDescent="0.3">
      <c r="I15477" s="35"/>
      <c r="K15477" s="36"/>
    </row>
    <row r="15478" spans="9:11" x14ac:dyDescent="0.3">
      <c r="I15478" s="35"/>
      <c r="K15478" s="36"/>
    </row>
    <row r="15479" spans="9:11" x14ac:dyDescent="0.3">
      <c r="I15479" s="35"/>
      <c r="K15479" s="36"/>
    </row>
    <row r="15480" spans="9:11" x14ac:dyDescent="0.3">
      <c r="I15480" s="35"/>
      <c r="K15480" s="36"/>
    </row>
    <row r="15481" spans="9:11" x14ac:dyDescent="0.3">
      <c r="I15481" s="35"/>
      <c r="K15481" s="36"/>
    </row>
    <row r="15482" spans="9:11" x14ac:dyDescent="0.3">
      <c r="I15482" s="35"/>
      <c r="K15482" s="36"/>
    </row>
    <row r="15483" spans="9:11" x14ac:dyDescent="0.3">
      <c r="I15483" s="35"/>
      <c r="K15483" s="36"/>
    </row>
    <row r="15484" spans="9:11" x14ac:dyDescent="0.3">
      <c r="I15484" s="35"/>
      <c r="K15484" s="36"/>
    </row>
    <row r="15485" spans="9:11" x14ac:dyDescent="0.3">
      <c r="I15485" s="35"/>
      <c r="K15485" s="36"/>
    </row>
    <row r="15486" spans="9:11" x14ac:dyDescent="0.3">
      <c r="I15486" s="35"/>
      <c r="K15486" s="36"/>
    </row>
    <row r="15487" spans="9:11" x14ac:dyDescent="0.3">
      <c r="I15487" s="35"/>
      <c r="K15487" s="36"/>
    </row>
    <row r="15488" spans="9:11" x14ac:dyDescent="0.3">
      <c r="I15488" s="35"/>
      <c r="K15488" s="36"/>
    </row>
    <row r="15489" spans="9:11" x14ac:dyDescent="0.3">
      <c r="I15489" s="35"/>
      <c r="K15489" s="36"/>
    </row>
    <row r="15490" spans="9:11" x14ac:dyDescent="0.3">
      <c r="I15490" s="35"/>
      <c r="K15490" s="36"/>
    </row>
    <row r="15491" spans="9:11" x14ac:dyDescent="0.3">
      <c r="I15491" s="35"/>
      <c r="K15491" s="36"/>
    </row>
    <row r="15492" spans="9:11" x14ac:dyDescent="0.3">
      <c r="I15492" s="35"/>
      <c r="K15492" s="36"/>
    </row>
    <row r="15493" spans="9:11" x14ac:dyDescent="0.3">
      <c r="I15493" s="35"/>
      <c r="K15493" s="36"/>
    </row>
    <row r="15494" spans="9:11" x14ac:dyDescent="0.3">
      <c r="I15494" s="35"/>
      <c r="K15494" s="36"/>
    </row>
    <row r="15495" spans="9:11" x14ac:dyDescent="0.3">
      <c r="I15495" s="35"/>
      <c r="K15495" s="36"/>
    </row>
    <row r="15496" spans="9:11" x14ac:dyDescent="0.3">
      <c r="I15496" s="35"/>
      <c r="K15496" s="36"/>
    </row>
    <row r="15497" spans="9:11" x14ac:dyDescent="0.3">
      <c r="I15497" s="35"/>
      <c r="K15497" s="36"/>
    </row>
    <row r="15498" spans="9:11" x14ac:dyDescent="0.3">
      <c r="I15498" s="35"/>
      <c r="K15498" s="36"/>
    </row>
    <row r="15499" spans="9:11" x14ac:dyDescent="0.3">
      <c r="I15499" s="35"/>
      <c r="K15499" s="36"/>
    </row>
    <row r="15500" spans="9:11" x14ac:dyDescent="0.3">
      <c r="I15500" s="35"/>
      <c r="K15500" s="36"/>
    </row>
    <row r="15501" spans="9:11" x14ac:dyDescent="0.3">
      <c r="I15501" s="35"/>
      <c r="K15501" s="36"/>
    </row>
    <row r="15502" spans="9:11" x14ac:dyDescent="0.3">
      <c r="I15502" s="35"/>
      <c r="K15502" s="36"/>
    </row>
    <row r="15503" spans="9:11" x14ac:dyDescent="0.3">
      <c r="I15503" s="35"/>
      <c r="K15503" s="36"/>
    </row>
    <row r="15504" spans="9:11" x14ac:dyDescent="0.3">
      <c r="I15504" s="35"/>
      <c r="K15504" s="36"/>
    </row>
    <row r="15505" spans="9:11" x14ac:dyDescent="0.3">
      <c r="I15505" s="35"/>
      <c r="K15505" s="36"/>
    </row>
    <row r="15506" spans="9:11" x14ac:dyDescent="0.3">
      <c r="I15506" s="35"/>
      <c r="K15506" s="36"/>
    </row>
    <row r="15507" spans="9:11" x14ac:dyDescent="0.3">
      <c r="I15507" s="35"/>
      <c r="K15507" s="36"/>
    </row>
    <row r="15508" spans="9:11" x14ac:dyDescent="0.3">
      <c r="I15508" s="35"/>
      <c r="K15508" s="36"/>
    </row>
    <row r="15509" spans="9:11" x14ac:dyDescent="0.3">
      <c r="I15509" s="35"/>
      <c r="K15509" s="36"/>
    </row>
    <row r="15510" spans="9:11" x14ac:dyDescent="0.3">
      <c r="I15510" s="35"/>
      <c r="K15510" s="36"/>
    </row>
    <row r="15511" spans="9:11" x14ac:dyDescent="0.3">
      <c r="I15511" s="35"/>
      <c r="K15511" s="36"/>
    </row>
    <row r="15512" spans="9:11" x14ac:dyDescent="0.3">
      <c r="I15512" s="35"/>
      <c r="K15512" s="36"/>
    </row>
    <row r="15513" spans="9:11" x14ac:dyDescent="0.3">
      <c r="I15513" s="35"/>
      <c r="K15513" s="36"/>
    </row>
    <row r="15514" spans="9:11" x14ac:dyDescent="0.3">
      <c r="I15514" s="35"/>
      <c r="K15514" s="36"/>
    </row>
    <row r="15515" spans="9:11" x14ac:dyDescent="0.3">
      <c r="I15515" s="35"/>
      <c r="K15515" s="36"/>
    </row>
    <row r="15516" spans="9:11" x14ac:dyDescent="0.3">
      <c r="I15516" s="35"/>
      <c r="K15516" s="36"/>
    </row>
    <row r="15517" spans="9:11" x14ac:dyDescent="0.3">
      <c r="I15517" s="35"/>
      <c r="K15517" s="36"/>
    </row>
    <row r="15518" spans="9:11" x14ac:dyDescent="0.3">
      <c r="I15518" s="35"/>
      <c r="K15518" s="36"/>
    </row>
    <row r="15519" spans="9:11" x14ac:dyDescent="0.3">
      <c r="I15519" s="35"/>
      <c r="K15519" s="36"/>
    </row>
    <row r="15520" spans="9:11" x14ac:dyDescent="0.3">
      <c r="I15520" s="35"/>
      <c r="K15520" s="36"/>
    </row>
    <row r="15521" spans="9:11" x14ac:dyDescent="0.3">
      <c r="I15521" s="35"/>
      <c r="K15521" s="36"/>
    </row>
    <row r="15522" spans="9:11" x14ac:dyDescent="0.3">
      <c r="I15522" s="35"/>
      <c r="K15522" s="36"/>
    </row>
    <row r="15523" spans="9:11" x14ac:dyDescent="0.3">
      <c r="I15523" s="35"/>
      <c r="K15523" s="36"/>
    </row>
    <row r="15524" spans="9:11" x14ac:dyDescent="0.3">
      <c r="I15524" s="35"/>
      <c r="K15524" s="36"/>
    </row>
    <row r="15525" spans="9:11" x14ac:dyDescent="0.3">
      <c r="I15525" s="35"/>
      <c r="K15525" s="36"/>
    </row>
    <row r="15526" spans="9:11" x14ac:dyDescent="0.3">
      <c r="I15526" s="35"/>
      <c r="K15526" s="36"/>
    </row>
    <row r="15527" spans="9:11" x14ac:dyDescent="0.3">
      <c r="I15527" s="35"/>
      <c r="K15527" s="36"/>
    </row>
    <row r="15528" spans="9:11" x14ac:dyDescent="0.3">
      <c r="I15528" s="35"/>
      <c r="K15528" s="36"/>
    </row>
    <row r="15529" spans="9:11" x14ac:dyDescent="0.3">
      <c r="I15529" s="35"/>
      <c r="K15529" s="36"/>
    </row>
    <row r="15530" spans="9:11" x14ac:dyDescent="0.3">
      <c r="I15530" s="35"/>
      <c r="K15530" s="36"/>
    </row>
    <row r="15531" spans="9:11" x14ac:dyDescent="0.3">
      <c r="I15531" s="35"/>
      <c r="K15531" s="36"/>
    </row>
    <row r="15532" spans="9:11" x14ac:dyDescent="0.3">
      <c r="I15532" s="35"/>
      <c r="K15532" s="36"/>
    </row>
    <row r="15533" spans="9:11" x14ac:dyDescent="0.3">
      <c r="I15533" s="35"/>
      <c r="K15533" s="36"/>
    </row>
    <row r="15534" spans="9:11" x14ac:dyDescent="0.3">
      <c r="I15534" s="35"/>
      <c r="K15534" s="36"/>
    </row>
    <row r="15535" spans="9:11" x14ac:dyDescent="0.3">
      <c r="I15535" s="35"/>
      <c r="K15535" s="36"/>
    </row>
    <row r="15536" spans="9:11" x14ac:dyDescent="0.3">
      <c r="I15536" s="35"/>
      <c r="K15536" s="36"/>
    </row>
    <row r="15537" spans="9:11" x14ac:dyDescent="0.3">
      <c r="I15537" s="35"/>
      <c r="K15537" s="36"/>
    </row>
    <row r="15538" spans="9:11" x14ac:dyDescent="0.3">
      <c r="I15538" s="35"/>
      <c r="K15538" s="36"/>
    </row>
    <row r="15539" spans="9:11" x14ac:dyDescent="0.3">
      <c r="I15539" s="35"/>
      <c r="K15539" s="36"/>
    </row>
    <row r="15540" spans="9:11" x14ac:dyDescent="0.3">
      <c r="I15540" s="35"/>
      <c r="K15540" s="36"/>
    </row>
    <row r="15541" spans="9:11" x14ac:dyDescent="0.3">
      <c r="I15541" s="35"/>
      <c r="K15541" s="36"/>
    </row>
    <row r="15542" spans="9:11" x14ac:dyDescent="0.3">
      <c r="I15542" s="35"/>
      <c r="K15542" s="36"/>
    </row>
    <row r="15543" spans="9:11" x14ac:dyDescent="0.3">
      <c r="I15543" s="35"/>
      <c r="K15543" s="36"/>
    </row>
    <row r="15544" spans="9:11" x14ac:dyDescent="0.3">
      <c r="I15544" s="35"/>
      <c r="K15544" s="36"/>
    </row>
    <row r="15545" spans="9:11" x14ac:dyDescent="0.3">
      <c r="I15545" s="35"/>
      <c r="K15545" s="36"/>
    </row>
    <row r="15546" spans="9:11" x14ac:dyDescent="0.3">
      <c r="I15546" s="35"/>
      <c r="K15546" s="36"/>
    </row>
    <row r="15547" spans="9:11" x14ac:dyDescent="0.3">
      <c r="I15547" s="35"/>
      <c r="K15547" s="36"/>
    </row>
    <row r="15548" spans="9:11" x14ac:dyDescent="0.3">
      <c r="I15548" s="35"/>
      <c r="K15548" s="36"/>
    </row>
    <row r="15549" spans="9:11" x14ac:dyDescent="0.3">
      <c r="I15549" s="35"/>
      <c r="K15549" s="36"/>
    </row>
    <row r="15550" spans="9:11" x14ac:dyDescent="0.3">
      <c r="I15550" s="35"/>
      <c r="K15550" s="36"/>
    </row>
    <row r="15551" spans="9:11" x14ac:dyDescent="0.3">
      <c r="I15551" s="35"/>
      <c r="K15551" s="36"/>
    </row>
    <row r="15552" spans="9:11" x14ac:dyDescent="0.3">
      <c r="I15552" s="35"/>
      <c r="K15552" s="36"/>
    </row>
    <row r="15553" spans="9:11" x14ac:dyDescent="0.3">
      <c r="I15553" s="35"/>
      <c r="K15553" s="36"/>
    </row>
    <row r="15554" spans="9:11" x14ac:dyDescent="0.3">
      <c r="I15554" s="35"/>
      <c r="K15554" s="36"/>
    </row>
    <row r="15555" spans="9:11" x14ac:dyDescent="0.3">
      <c r="I15555" s="35"/>
      <c r="K15555" s="36"/>
    </row>
    <row r="15556" spans="9:11" x14ac:dyDescent="0.3">
      <c r="I15556" s="35"/>
      <c r="K15556" s="36"/>
    </row>
    <row r="15557" spans="9:11" x14ac:dyDescent="0.3">
      <c r="I15557" s="35"/>
      <c r="K15557" s="36"/>
    </row>
    <row r="15558" spans="9:11" x14ac:dyDescent="0.3">
      <c r="I15558" s="35"/>
      <c r="K15558" s="36"/>
    </row>
    <row r="15559" spans="9:11" x14ac:dyDescent="0.3">
      <c r="I15559" s="35"/>
      <c r="K15559" s="36"/>
    </row>
    <row r="15560" spans="9:11" x14ac:dyDescent="0.3">
      <c r="I15560" s="35"/>
      <c r="K15560" s="36"/>
    </row>
    <row r="15561" spans="9:11" x14ac:dyDescent="0.3">
      <c r="I15561" s="35"/>
      <c r="K15561" s="36"/>
    </row>
    <row r="15562" spans="9:11" x14ac:dyDescent="0.3">
      <c r="I15562" s="35"/>
      <c r="K15562" s="36"/>
    </row>
    <row r="15563" spans="9:11" x14ac:dyDescent="0.3">
      <c r="I15563" s="35"/>
      <c r="K15563" s="36"/>
    </row>
    <row r="15564" spans="9:11" x14ac:dyDescent="0.3">
      <c r="I15564" s="35"/>
      <c r="K15564" s="36"/>
    </row>
    <row r="15565" spans="9:11" x14ac:dyDescent="0.3">
      <c r="I15565" s="35"/>
      <c r="K15565" s="36"/>
    </row>
    <row r="15566" spans="9:11" x14ac:dyDescent="0.3">
      <c r="I15566" s="35"/>
      <c r="K15566" s="36"/>
    </row>
    <row r="15567" spans="9:11" x14ac:dyDescent="0.3">
      <c r="I15567" s="35"/>
      <c r="K15567" s="36"/>
    </row>
    <row r="15568" spans="9:11" x14ac:dyDescent="0.3">
      <c r="I15568" s="35"/>
      <c r="K15568" s="36"/>
    </row>
    <row r="15569" spans="9:11" x14ac:dyDescent="0.3">
      <c r="I15569" s="35"/>
      <c r="K15569" s="36"/>
    </row>
    <row r="15570" spans="9:11" x14ac:dyDescent="0.3">
      <c r="I15570" s="35"/>
      <c r="K15570" s="36"/>
    </row>
    <row r="15571" spans="9:11" x14ac:dyDescent="0.3">
      <c r="I15571" s="35"/>
      <c r="K15571" s="36"/>
    </row>
    <row r="15572" spans="9:11" x14ac:dyDescent="0.3">
      <c r="I15572" s="35"/>
      <c r="K15572" s="36"/>
    </row>
    <row r="15573" spans="9:11" x14ac:dyDescent="0.3">
      <c r="I15573" s="35"/>
      <c r="K15573" s="36"/>
    </row>
    <row r="15574" spans="9:11" x14ac:dyDescent="0.3">
      <c r="I15574" s="35"/>
      <c r="K15574" s="36"/>
    </row>
    <row r="15575" spans="9:11" x14ac:dyDescent="0.3">
      <c r="I15575" s="35"/>
      <c r="K15575" s="36"/>
    </row>
    <row r="15576" spans="9:11" x14ac:dyDescent="0.3">
      <c r="I15576" s="35"/>
      <c r="K15576" s="36"/>
    </row>
    <row r="15577" spans="9:11" x14ac:dyDescent="0.3">
      <c r="I15577" s="35"/>
      <c r="K15577" s="36"/>
    </row>
    <row r="15578" spans="9:11" x14ac:dyDescent="0.3">
      <c r="I15578" s="35"/>
      <c r="K15578" s="36"/>
    </row>
    <row r="15579" spans="9:11" x14ac:dyDescent="0.3">
      <c r="I15579" s="35"/>
      <c r="K15579" s="36"/>
    </row>
    <row r="15580" spans="9:11" x14ac:dyDescent="0.3">
      <c r="I15580" s="35"/>
      <c r="K15580" s="36"/>
    </row>
    <row r="15581" spans="9:11" x14ac:dyDescent="0.3">
      <c r="I15581" s="35"/>
      <c r="K15581" s="36"/>
    </row>
    <row r="15582" spans="9:11" x14ac:dyDescent="0.3">
      <c r="I15582" s="35"/>
      <c r="K15582" s="36"/>
    </row>
    <row r="15583" spans="9:11" x14ac:dyDescent="0.3">
      <c r="I15583" s="35"/>
      <c r="K15583" s="36"/>
    </row>
    <row r="15584" spans="9:11" x14ac:dyDescent="0.3">
      <c r="I15584" s="35"/>
      <c r="K15584" s="36"/>
    </row>
    <row r="15585" spans="9:11" x14ac:dyDescent="0.3">
      <c r="I15585" s="35"/>
      <c r="K15585" s="36"/>
    </row>
    <row r="15586" spans="9:11" x14ac:dyDescent="0.3">
      <c r="I15586" s="35"/>
      <c r="K15586" s="36"/>
    </row>
    <row r="15587" spans="9:11" x14ac:dyDescent="0.3">
      <c r="I15587" s="35"/>
      <c r="K15587" s="36"/>
    </row>
    <row r="15588" spans="9:11" x14ac:dyDescent="0.3">
      <c r="I15588" s="35"/>
      <c r="K15588" s="36"/>
    </row>
    <row r="15589" spans="9:11" x14ac:dyDescent="0.3">
      <c r="I15589" s="35"/>
      <c r="K15589" s="36"/>
    </row>
    <row r="15590" spans="9:11" x14ac:dyDescent="0.3">
      <c r="I15590" s="35"/>
      <c r="K15590" s="36"/>
    </row>
    <row r="15591" spans="9:11" x14ac:dyDescent="0.3">
      <c r="I15591" s="35"/>
      <c r="K15591" s="36"/>
    </row>
    <row r="15592" spans="9:11" x14ac:dyDescent="0.3">
      <c r="I15592" s="35"/>
      <c r="K15592" s="36"/>
    </row>
    <row r="15593" spans="9:11" x14ac:dyDescent="0.3">
      <c r="I15593" s="35"/>
      <c r="K15593" s="36"/>
    </row>
    <row r="15594" spans="9:11" x14ac:dyDescent="0.3">
      <c r="I15594" s="35"/>
      <c r="K15594" s="36"/>
    </row>
    <row r="15595" spans="9:11" x14ac:dyDescent="0.3">
      <c r="I15595" s="35"/>
      <c r="K15595" s="36"/>
    </row>
    <row r="15596" spans="9:11" x14ac:dyDescent="0.3">
      <c r="I15596" s="35"/>
      <c r="K15596" s="36"/>
    </row>
    <row r="15597" spans="9:11" x14ac:dyDescent="0.3">
      <c r="I15597" s="35"/>
      <c r="K15597" s="36"/>
    </row>
    <row r="15598" spans="9:11" x14ac:dyDescent="0.3">
      <c r="I15598" s="35"/>
      <c r="K15598" s="36"/>
    </row>
    <row r="15599" spans="9:11" x14ac:dyDescent="0.3">
      <c r="I15599" s="35"/>
      <c r="K15599" s="36"/>
    </row>
    <row r="15600" spans="9:11" x14ac:dyDescent="0.3">
      <c r="I15600" s="35"/>
      <c r="K15600" s="36"/>
    </row>
    <row r="15601" spans="9:11" x14ac:dyDescent="0.3">
      <c r="I15601" s="35"/>
      <c r="K15601" s="36"/>
    </row>
    <row r="15602" spans="9:11" x14ac:dyDescent="0.3">
      <c r="I15602" s="35"/>
      <c r="K15602" s="36"/>
    </row>
    <row r="15603" spans="9:11" x14ac:dyDescent="0.3">
      <c r="I15603" s="35"/>
      <c r="K15603" s="36"/>
    </row>
    <row r="15604" spans="9:11" x14ac:dyDescent="0.3">
      <c r="I15604" s="35"/>
      <c r="K15604" s="36"/>
    </row>
    <row r="15605" spans="9:11" x14ac:dyDescent="0.3">
      <c r="I15605" s="35"/>
      <c r="K15605" s="36"/>
    </row>
    <row r="15606" spans="9:11" x14ac:dyDescent="0.3">
      <c r="I15606" s="35"/>
      <c r="K15606" s="36"/>
    </row>
    <row r="15607" spans="9:11" x14ac:dyDescent="0.3">
      <c r="I15607" s="35"/>
      <c r="K15607" s="36"/>
    </row>
    <row r="15608" spans="9:11" x14ac:dyDescent="0.3">
      <c r="I15608" s="35"/>
      <c r="K15608" s="36"/>
    </row>
    <row r="15609" spans="9:11" x14ac:dyDescent="0.3">
      <c r="I15609" s="35"/>
      <c r="K15609" s="36"/>
    </row>
    <row r="15610" spans="9:11" x14ac:dyDescent="0.3">
      <c r="I15610" s="35"/>
      <c r="K15610" s="36"/>
    </row>
    <row r="15611" spans="9:11" x14ac:dyDescent="0.3">
      <c r="I15611" s="35"/>
      <c r="K15611" s="36"/>
    </row>
    <row r="15612" spans="9:11" x14ac:dyDescent="0.3">
      <c r="I15612" s="35"/>
      <c r="K15612" s="36"/>
    </row>
    <row r="15613" spans="9:11" x14ac:dyDescent="0.3">
      <c r="I15613" s="35"/>
      <c r="K15613" s="36"/>
    </row>
    <row r="15614" spans="9:11" x14ac:dyDescent="0.3">
      <c r="I15614" s="35"/>
      <c r="K15614" s="36"/>
    </row>
    <row r="15615" spans="9:11" x14ac:dyDescent="0.3">
      <c r="I15615" s="35"/>
      <c r="K15615" s="36"/>
    </row>
    <row r="15616" spans="9:11" x14ac:dyDescent="0.3">
      <c r="I15616" s="35"/>
      <c r="K15616" s="36"/>
    </row>
    <row r="15617" spans="9:11" x14ac:dyDescent="0.3">
      <c r="I15617" s="35"/>
      <c r="K15617" s="36"/>
    </row>
    <row r="15618" spans="9:11" x14ac:dyDescent="0.3">
      <c r="I15618" s="35"/>
      <c r="K15618" s="36"/>
    </row>
    <row r="15619" spans="9:11" x14ac:dyDescent="0.3">
      <c r="I15619" s="35"/>
      <c r="K15619" s="36"/>
    </row>
    <row r="15620" spans="9:11" x14ac:dyDescent="0.3">
      <c r="I15620" s="35"/>
      <c r="K15620" s="36"/>
    </row>
    <row r="15621" spans="9:11" x14ac:dyDescent="0.3">
      <c r="I15621" s="35"/>
      <c r="K15621" s="36"/>
    </row>
    <row r="15622" spans="9:11" x14ac:dyDescent="0.3">
      <c r="I15622" s="35"/>
      <c r="K15622" s="36"/>
    </row>
    <row r="15623" spans="9:11" x14ac:dyDescent="0.3">
      <c r="I15623" s="35"/>
      <c r="K15623" s="36"/>
    </row>
    <row r="15624" spans="9:11" x14ac:dyDescent="0.3">
      <c r="I15624" s="35"/>
      <c r="K15624" s="36"/>
    </row>
    <row r="15625" spans="9:11" x14ac:dyDescent="0.3">
      <c r="I15625" s="35"/>
      <c r="K15625" s="36"/>
    </row>
    <row r="15626" spans="9:11" x14ac:dyDescent="0.3">
      <c r="I15626" s="35"/>
      <c r="K15626" s="36"/>
    </row>
    <row r="15627" spans="9:11" x14ac:dyDescent="0.3">
      <c r="I15627" s="35"/>
      <c r="K15627" s="36"/>
    </row>
    <row r="15628" spans="9:11" x14ac:dyDescent="0.3">
      <c r="I15628" s="35"/>
      <c r="K15628" s="36"/>
    </row>
    <row r="15629" spans="9:11" x14ac:dyDescent="0.3">
      <c r="I15629" s="35"/>
      <c r="K15629" s="36"/>
    </row>
    <row r="15630" spans="9:11" x14ac:dyDescent="0.3">
      <c r="I15630" s="35"/>
      <c r="K15630" s="36"/>
    </row>
    <row r="15631" spans="9:11" x14ac:dyDescent="0.3">
      <c r="I15631" s="35"/>
      <c r="K15631" s="36"/>
    </row>
    <row r="15632" spans="9:11" x14ac:dyDescent="0.3">
      <c r="I15632" s="35"/>
      <c r="K15632" s="36"/>
    </row>
    <row r="15633" spans="9:11" x14ac:dyDescent="0.3">
      <c r="I15633" s="35"/>
      <c r="K15633" s="36"/>
    </row>
    <row r="15634" spans="9:11" x14ac:dyDescent="0.3">
      <c r="I15634" s="35"/>
      <c r="K15634" s="36"/>
    </row>
    <row r="15635" spans="9:11" x14ac:dyDescent="0.3">
      <c r="I15635" s="35"/>
      <c r="K15635" s="36"/>
    </row>
    <row r="15636" spans="9:11" x14ac:dyDescent="0.3">
      <c r="I15636" s="35"/>
      <c r="K15636" s="36"/>
    </row>
    <row r="15637" spans="9:11" x14ac:dyDescent="0.3">
      <c r="I15637" s="35"/>
      <c r="K15637" s="36"/>
    </row>
    <row r="15638" spans="9:11" x14ac:dyDescent="0.3">
      <c r="I15638" s="35"/>
      <c r="K15638" s="36"/>
    </row>
    <row r="15639" spans="9:11" x14ac:dyDescent="0.3">
      <c r="I15639" s="35"/>
      <c r="K15639" s="36"/>
    </row>
    <row r="15640" spans="9:11" x14ac:dyDescent="0.3">
      <c r="I15640" s="35"/>
      <c r="K15640" s="36"/>
    </row>
    <row r="15641" spans="9:11" x14ac:dyDescent="0.3">
      <c r="I15641" s="35"/>
      <c r="K15641" s="36"/>
    </row>
    <row r="15642" spans="9:11" x14ac:dyDescent="0.3">
      <c r="I15642" s="35"/>
      <c r="K15642" s="36"/>
    </row>
    <row r="15643" spans="9:11" x14ac:dyDescent="0.3">
      <c r="I15643" s="35"/>
      <c r="K15643" s="36"/>
    </row>
    <row r="15644" spans="9:11" x14ac:dyDescent="0.3">
      <c r="I15644" s="35"/>
      <c r="K15644" s="36"/>
    </row>
    <row r="15645" spans="9:11" x14ac:dyDescent="0.3">
      <c r="I15645" s="35"/>
      <c r="K15645" s="36"/>
    </row>
    <row r="15646" spans="9:11" x14ac:dyDescent="0.3">
      <c r="I15646" s="35"/>
      <c r="K15646" s="36"/>
    </row>
    <row r="15647" spans="9:11" x14ac:dyDescent="0.3">
      <c r="I15647" s="35"/>
      <c r="K15647" s="36"/>
    </row>
    <row r="15648" spans="9:11" x14ac:dyDescent="0.3">
      <c r="I15648" s="35"/>
      <c r="K15648" s="36"/>
    </row>
    <row r="15649" spans="9:11" x14ac:dyDescent="0.3">
      <c r="I15649" s="35"/>
      <c r="K15649" s="36"/>
    </row>
    <row r="15650" spans="9:11" x14ac:dyDescent="0.3">
      <c r="I15650" s="35"/>
      <c r="K15650" s="36"/>
    </row>
    <row r="15651" spans="9:11" x14ac:dyDescent="0.3">
      <c r="I15651" s="35"/>
      <c r="K15651" s="36"/>
    </row>
    <row r="15652" spans="9:11" x14ac:dyDescent="0.3">
      <c r="I15652" s="35"/>
      <c r="K15652" s="36"/>
    </row>
    <row r="15653" spans="9:11" x14ac:dyDescent="0.3">
      <c r="I15653" s="35"/>
      <c r="K15653" s="36"/>
    </row>
    <row r="15654" spans="9:11" x14ac:dyDescent="0.3">
      <c r="I15654" s="35"/>
      <c r="K15654" s="36"/>
    </row>
    <row r="15655" spans="9:11" x14ac:dyDescent="0.3">
      <c r="I15655" s="35"/>
      <c r="K15655" s="36"/>
    </row>
    <row r="15656" spans="9:11" x14ac:dyDescent="0.3">
      <c r="I15656" s="35"/>
      <c r="K15656" s="36"/>
    </row>
    <row r="15657" spans="9:11" x14ac:dyDescent="0.3">
      <c r="I15657" s="35"/>
      <c r="K15657" s="36"/>
    </row>
    <row r="15658" spans="9:11" x14ac:dyDescent="0.3">
      <c r="I15658" s="35"/>
      <c r="K15658" s="36"/>
    </row>
    <row r="15659" spans="9:11" x14ac:dyDescent="0.3">
      <c r="I15659" s="35"/>
      <c r="K15659" s="36"/>
    </row>
    <row r="15660" spans="9:11" x14ac:dyDescent="0.3">
      <c r="I15660" s="35"/>
      <c r="K15660" s="36"/>
    </row>
    <row r="15661" spans="9:11" x14ac:dyDescent="0.3">
      <c r="I15661" s="35"/>
      <c r="K15661" s="36"/>
    </row>
    <row r="15662" spans="9:11" x14ac:dyDescent="0.3">
      <c r="I15662" s="35"/>
      <c r="K15662" s="36"/>
    </row>
    <row r="15663" spans="9:11" x14ac:dyDescent="0.3">
      <c r="I15663" s="35"/>
      <c r="K15663" s="36"/>
    </row>
    <row r="15664" spans="9:11" x14ac:dyDescent="0.3">
      <c r="I15664" s="35"/>
      <c r="K15664" s="36"/>
    </row>
    <row r="15665" spans="9:11" x14ac:dyDescent="0.3">
      <c r="I15665" s="35"/>
      <c r="K15665" s="36"/>
    </row>
    <row r="15666" spans="9:11" x14ac:dyDescent="0.3">
      <c r="I15666" s="35"/>
      <c r="K15666" s="36"/>
    </row>
    <row r="15667" spans="9:11" x14ac:dyDescent="0.3">
      <c r="I15667" s="35"/>
      <c r="K15667" s="36"/>
    </row>
    <row r="15668" spans="9:11" x14ac:dyDescent="0.3">
      <c r="I15668" s="35"/>
      <c r="K15668" s="36"/>
    </row>
    <row r="15669" spans="9:11" x14ac:dyDescent="0.3">
      <c r="I15669" s="35"/>
      <c r="K15669" s="36"/>
    </row>
    <row r="15670" spans="9:11" x14ac:dyDescent="0.3">
      <c r="I15670" s="35"/>
      <c r="K15670" s="36"/>
    </row>
    <row r="15671" spans="9:11" x14ac:dyDescent="0.3">
      <c r="I15671" s="35"/>
      <c r="K15671" s="36"/>
    </row>
    <row r="15672" spans="9:11" x14ac:dyDescent="0.3">
      <c r="I15672" s="35"/>
      <c r="K15672" s="36"/>
    </row>
    <row r="15673" spans="9:11" x14ac:dyDescent="0.3">
      <c r="I15673" s="35"/>
      <c r="K15673" s="36"/>
    </row>
    <row r="15674" spans="9:11" x14ac:dyDescent="0.3">
      <c r="I15674" s="35"/>
      <c r="K15674" s="36"/>
    </row>
    <row r="15675" spans="9:11" x14ac:dyDescent="0.3">
      <c r="I15675" s="35"/>
      <c r="K15675" s="36"/>
    </row>
    <row r="15676" spans="9:11" x14ac:dyDescent="0.3">
      <c r="I15676" s="35"/>
      <c r="K15676" s="36"/>
    </row>
    <row r="15677" spans="9:11" x14ac:dyDescent="0.3">
      <c r="I15677" s="35"/>
      <c r="K15677" s="36"/>
    </row>
    <row r="15678" spans="9:11" x14ac:dyDescent="0.3">
      <c r="I15678" s="35"/>
      <c r="K15678" s="36"/>
    </row>
    <row r="15679" spans="9:11" x14ac:dyDescent="0.3">
      <c r="I15679" s="35"/>
      <c r="K15679" s="36"/>
    </row>
    <row r="15680" spans="9:11" x14ac:dyDescent="0.3">
      <c r="I15680" s="35"/>
      <c r="K15680" s="36"/>
    </row>
    <row r="15681" spans="9:11" x14ac:dyDescent="0.3">
      <c r="I15681" s="35"/>
      <c r="K15681" s="36"/>
    </row>
    <row r="15682" spans="9:11" x14ac:dyDescent="0.3">
      <c r="I15682" s="35"/>
      <c r="K15682" s="36"/>
    </row>
    <row r="15683" spans="9:11" x14ac:dyDescent="0.3">
      <c r="I15683" s="35"/>
      <c r="K15683" s="36"/>
    </row>
    <row r="15684" spans="9:11" x14ac:dyDescent="0.3">
      <c r="I15684" s="35"/>
      <c r="K15684" s="36"/>
    </row>
    <row r="15685" spans="9:11" x14ac:dyDescent="0.3">
      <c r="I15685" s="35"/>
      <c r="K15685" s="36"/>
    </row>
    <row r="15686" spans="9:11" x14ac:dyDescent="0.3">
      <c r="I15686" s="35"/>
      <c r="K15686" s="36"/>
    </row>
    <row r="15687" spans="9:11" x14ac:dyDescent="0.3">
      <c r="I15687" s="35"/>
      <c r="K15687" s="36"/>
    </row>
    <row r="15688" spans="9:11" x14ac:dyDescent="0.3">
      <c r="I15688" s="35"/>
      <c r="K15688" s="36"/>
    </row>
    <row r="15689" spans="9:11" x14ac:dyDescent="0.3">
      <c r="I15689" s="35"/>
      <c r="K15689" s="36"/>
    </row>
    <row r="15690" spans="9:11" x14ac:dyDescent="0.3">
      <c r="I15690" s="35"/>
      <c r="K15690" s="36"/>
    </row>
    <row r="15691" spans="9:11" x14ac:dyDescent="0.3">
      <c r="I15691" s="35"/>
      <c r="K15691" s="36"/>
    </row>
    <row r="15692" spans="9:11" x14ac:dyDescent="0.3">
      <c r="I15692" s="35"/>
      <c r="K15692" s="36"/>
    </row>
    <row r="15693" spans="9:11" x14ac:dyDescent="0.3">
      <c r="I15693" s="35"/>
      <c r="K15693" s="36"/>
    </row>
    <row r="15694" spans="9:11" x14ac:dyDescent="0.3">
      <c r="I15694" s="35"/>
      <c r="K15694" s="36"/>
    </row>
    <row r="15695" spans="9:11" x14ac:dyDescent="0.3">
      <c r="I15695" s="35"/>
      <c r="K15695" s="36"/>
    </row>
    <row r="15696" spans="9:11" x14ac:dyDescent="0.3">
      <c r="I15696" s="35"/>
      <c r="K15696" s="36"/>
    </row>
    <row r="15697" spans="9:11" x14ac:dyDescent="0.3">
      <c r="I15697" s="35"/>
      <c r="K15697" s="36"/>
    </row>
    <row r="15698" spans="9:11" x14ac:dyDescent="0.3">
      <c r="I15698" s="35"/>
      <c r="K15698" s="36"/>
    </row>
    <row r="15699" spans="9:11" x14ac:dyDescent="0.3">
      <c r="I15699" s="35"/>
      <c r="K15699" s="36"/>
    </row>
    <row r="15700" spans="9:11" x14ac:dyDescent="0.3">
      <c r="I15700" s="35"/>
      <c r="K15700" s="36"/>
    </row>
    <row r="15701" spans="9:11" x14ac:dyDescent="0.3">
      <c r="I15701" s="35"/>
      <c r="K15701" s="36"/>
    </row>
    <row r="15702" spans="9:11" x14ac:dyDescent="0.3">
      <c r="I15702" s="35"/>
      <c r="K15702" s="36"/>
    </row>
    <row r="15703" spans="9:11" x14ac:dyDescent="0.3">
      <c r="I15703" s="35"/>
      <c r="K15703" s="36"/>
    </row>
    <row r="15704" spans="9:11" x14ac:dyDescent="0.3">
      <c r="I15704" s="35"/>
      <c r="K15704" s="36"/>
    </row>
    <row r="15705" spans="9:11" x14ac:dyDescent="0.3">
      <c r="I15705" s="35"/>
      <c r="K15705" s="36"/>
    </row>
    <row r="15706" spans="9:11" x14ac:dyDescent="0.3">
      <c r="I15706" s="35"/>
      <c r="K15706" s="36"/>
    </row>
    <row r="15707" spans="9:11" x14ac:dyDescent="0.3">
      <c r="I15707" s="35"/>
      <c r="K15707" s="36"/>
    </row>
    <row r="15708" spans="9:11" x14ac:dyDescent="0.3">
      <c r="I15708" s="35"/>
      <c r="K15708" s="36"/>
    </row>
    <row r="15709" spans="9:11" x14ac:dyDescent="0.3">
      <c r="I15709" s="35"/>
      <c r="K15709" s="36"/>
    </row>
    <row r="15710" spans="9:11" x14ac:dyDescent="0.3">
      <c r="I15710" s="35"/>
      <c r="K15710" s="36"/>
    </row>
    <row r="15711" spans="9:11" x14ac:dyDescent="0.3">
      <c r="I15711" s="35"/>
      <c r="K15711" s="36"/>
    </row>
    <row r="15712" spans="9:11" x14ac:dyDescent="0.3">
      <c r="I15712" s="35"/>
      <c r="K15712" s="36"/>
    </row>
    <row r="15713" spans="9:11" x14ac:dyDescent="0.3">
      <c r="I15713" s="35"/>
      <c r="K15713" s="36"/>
    </row>
    <row r="15714" spans="9:11" x14ac:dyDescent="0.3">
      <c r="I15714" s="35"/>
      <c r="K15714" s="36"/>
    </row>
    <row r="15715" spans="9:11" x14ac:dyDescent="0.3">
      <c r="I15715" s="35"/>
      <c r="K15715" s="36"/>
    </row>
    <row r="15716" spans="9:11" x14ac:dyDescent="0.3">
      <c r="I15716" s="35"/>
      <c r="K15716" s="36"/>
    </row>
    <row r="15717" spans="9:11" x14ac:dyDescent="0.3">
      <c r="I15717" s="35"/>
      <c r="K15717" s="36"/>
    </row>
    <row r="15718" spans="9:11" x14ac:dyDescent="0.3">
      <c r="I15718" s="35"/>
      <c r="K15718" s="36"/>
    </row>
    <row r="15719" spans="9:11" x14ac:dyDescent="0.3">
      <c r="I15719" s="35"/>
      <c r="K15719" s="36"/>
    </row>
    <row r="15720" spans="9:11" x14ac:dyDescent="0.3">
      <c r="I15720" s="35"/>
      <c r="K15720" s="36"/>
    </row>
    <row r="15721" spans="9:11" x14ac:dyDescent="0.3">
      <c r="I15721" s="35"/>
      <c r="K15721" s="36"/>
    </row>
    <row r="15722" spans="9:11" x14ac:dyDescent="0.3">
      <c r="I15722" s="35"/>
      <c r="K15722" s="36"/>
    </row>
    <row r="15723" spans="9:11" x14ac:dyDescent="0.3">
      <c r="I15723" s="35"/>
      <c r="K15723" s="36"/>
    </row>
    <row r="15724" spans="9:11" x14ac:dyDescent="0.3">
      <c r="I15724" s="35"/>
      <c r="K15724" s="36"/>
    </row>
    <row r="15725" spans="9:11" x14ac:dyDescent="0.3">
      <c r="I15725" s="35"/>
      <c r="K15725" s="36"/>
    </row>
    <row r="15726" spans="9:11" x14ac:dyDescent="0.3">
      <c r="I15726" s="35"/>
      <c r="K15726" s="36"/>
    </row>
    <row r="15727" spans="9:11" x14ac:dyDescent="0.3">
      <c r="I15727" s="35"/>
      <c r="K15727" s="36"/>
    </row>
    <row r="15728" spans="9:11" x14ac:dyDescent="0.3">
      <c r="I15728" s="35"/>
      <c r="K15728" s="36"/>
    </row>
    <row r="15729" spans="9:11" x14ac:dyDescent="0.3">
      <c r="I15729" s="35"/>
      <c r="K15729" s="36"/>
    </row>
    <row r="15730" spans="9:11" x14ac:dyDescent="0.3">
      <c r="I15730" s="35"/>
      <c r="K15730" s="36"/>
    </row>
    <row r="15731" spans="9:11" x14ac:dyDescent="0.3">
      <c r="I15731" s="35"/>
      <c r="K15731" s="36"/>
    </row>
    <row r="15732" spans="9:11" x14ac:dyDescent="0.3">
      <c r="I15732" s="35"/>
      <c r="K15732" s="36"/>
    </row>
    <row r="15733" spans="9:11" x14ac:dyDescent="0.3">
      <c r="I15733" s="35"/>
      <c r="K15733" s="36"/>
    </row>
    <row r="15734" spans="9:11" x14ac:dyDescent="0.3">
      <c r="I15734" s="35"/>
      <c r="K15734" s="36"/>
    </row>
    <row r="15735" spans="9:11" x14ac:dyDescent="0.3">
      <c r="I15735" s="35"/>
      <c r="K15735" s="36"/>
    </row>
    <row r="15736" spans="9:11" x14ac:dyDescent="0.3">
      <c r="I15736" s="35"/>
      <c r="K15736" s="36"/>
    </row>
    <row r="15737" spans="9:11" x14ac:dyDescent="0.3">
      <c r="I15737" s="35"/>
      <c r="K15737" s="36"/>
    </row>
    <row r="15738" spans="9:11" x14ac:dyDescent="0.3">
      <c r="I15738" s="35"/>
      <c r="K15738" s="36"/>
    </row>
    <row r="15739" spans="9:11" x14ac:dyDescent="0.3">
      <c r="I15739" s="35"/>
      <c r="K15739" s="36"/>
    </row>
    <row r="15740" spans="9:11" x14ac:dyDescent="0.3">
      <c r="I15740" s="35"/>
      <c r="K15740" s="36"/>
    </row>
    <row r="15741" spans="9:11" x14ac:dyDescent="0.3">
      <c r="I15741" s="35"/>
      <c r="K15741" s="36"/>
    </row>
    <row r="15742" spans="9:11" x14ac:dyDescent="0.3">
      <c r="I15742" s="35"/>
      <c r="K15742" s="36"/>
    </row>
    <row r="15743" spans="9:11" x14ac:dyDescent="0.3">
      <c r="I15743" s="35"/>
      <c r="K15743" s="36"/>
    </row>
    <row r="15744" spans="9:11" x14ac:dyDescent="0.3">
      <c r="I15744" s="35"/>
      <c r="K15744" s="36"/>
    </row>
    <row r="15745" spans="9:11" x14ac:dyDescent="0.3">
      <c r="I15745" s="35"/>
      <c r="K15745" s="36"/>
    </row>
    <row r="15746" spans="9:11" x14ac:dyDescent="0.3">
      <c r="I15746" s="35"/>
      <c r="K15746" s="36"/>
    </row>
    <row r="15747" spans="9:11" x14ac:dyDescent="0.3">
      <c r="I15747" s="35"/>
      <c r="K15747" s="36"/>
    </row>
    <row r="15748" spans="9:11" x14ac:dyDescent="0.3">
      <c r="I15748" s="35"/>
      <c r="K15748" s="36"/>
    </row>
    <row r="15749" spans="9:11" x14ac:dyDescent="0.3">
      <c r="I15749" s="35"/>
      <c r="K15749" s="36"/>
    </row>
    <row r="15750" spans="9:11" x14ac:dyDescent="0.3">
      <c r="I15750" s="35"/>
      <c r="K15750" s="36"/>
    </row>
    <row r="15751" spans="9:11" x14ac:dyDescent="0.3">
      <c r="I15751" s="35"/>
      <c r="K15751" s="36"/>
    </row>
    <row r="15752" spans="9:11" x14ac:dyDescent="0.3">
      <c r="I15752" s="35"/>
      <c r="K15752" s="36"/>
    </row>
    <row r="15753" spans="9:11" x14ac:dyDescent="0.3">
      <c r="I15753" s="35"/>
      <c r="K15753" s="36"/>
    </row>
    <row r="15754" spans="9:11" x14ac:dyDescent="0.3">
      <c r="I15754" s="35"/>
      <c r="K15754" s="36"/>
    </row>
    <row r="15755" spans="9:11" x14ac:dyDescent="0.3">
      <c r="I15755" s="35"/>
      <c r="K15755" s="36"/>
    </row>
    <row r="15756" spans="9:11" x14ac:dyDescent="0.3">
      <c r="I15756" s="35"/>
      <c r="K15756" s="36"/>
    </row>
    <row r="15757" spans="9:11" x14ac:dyDescent="0.3">
      <c r="I15757" s="35"/>
      <c r="K15757" s="36"/>
    </row>
    <row r="15758" spans="9:11" x14ac:dyDescent="0.3">
      <c r="I15758" s="35"/>
      <c r="K15758" s="36"/>
    </row>
    <row r="15759" spans="9:11" x14ac:dyDescent="0.3">
      <c r="I15759" s="35"/>
      <c r="K15759" s="36"/>
    </row>
    <row r="15760" spans="9:11" x14ac:dyDescent="0.3">
      <c r="I15760" s="35"/>
      <c r="K15760" s="36"/>
    </row>
    <row r="15761" spans="9:11" x14ac:dyDescent="0.3">
      <c r="I15761" s="35"/>
      <c r="K15761" s="36"/>
    </row>
    <row r="15762" spans="9:11" x14ac:dyDescent="0.3">
      <c r="I15762" s="35"/>
      <c r="K15762" s="36"/>
    </row>
    <row r="15763" spans="9:11" x14ac:dyDescent="0.3">
      <c r="I15763" s="35"/>
      <c r="K15763" s="36"/>
    </row>
    <row r="15764" spans="9:11" x14ac:dyDescent="0.3">
      <c r="I15764" s="35"/>
      <c r="K15764" s="36"/>
    </row>
    <row r="15765" spans="9:11" x14ac:dyDescent="0.3">
      <c r="I15765" s="35"/>
      <c r="K15765" s="36"/>
    </row>
    <row r="15766" spans="9:11" x14ac:dyDescent="0.3">
      <c r="I15766" s="35"/>
      <c r="K15766" s="36"/>
    </row>
    <row r="15767" spans="9:11" x14ac:dyDescent="0.3">
      <c r="I15767" s="35"/>
      <c r="K15767" s="36"/>
    </row>
    <row r="15768" spans="9:11" x14ac:dyDescent="0.3">
      <c r="I15768" s="35"/>
      <c r="K15768" s="36"/>
    </row>
    <row r="15769" spans="9:11" x14ac:dyDescent="0.3">
      <c r="I15769" s="35"/>
      <c r="K15769" s="36"/>
    </row>
    <row r="15770" spans="9:11" x14ac:dyDescent="0.3">
      <c r="I15770" s="35"/>
      <c r="K15770" s="36"/>
    </row>
    <row r="15771" spans="9:11" x14ac:dyDescent="0.3">
      <c r="I15771" s="35"/>
      <c r="K15771" s="36"/>
    </row>
    <row r="15772" spans="9:11" x14ac:dyDescent="0.3">
      <c r="I15772" s="35"/>
      <c r="K15772" s="36"/>
    </row>
    <row r="15773" spans="9:11" x14ac:dyDescent="0.3">
      <c r="I15773" s="35"/>
      <c r="K15773" s="36"/>
    </row>
    <row r="15774" spans="9:11" x14ac:dyDescent="0.3">
      <c r="I15774" s="35"/>
      <c r="K15774" s="36"/>
    </row>
    <row r="15775" spans="9:11" x14ac:dyDescent="0.3">
      <c r="I15775" s="35"/>
      <c r="K15775" s="36"/>
    </row>
    <row r="15776" spans="9:11" x14ac:dyDescent="0.3">
      <c r="I15776" s="35"/>
      <c r="K15776" s="36"/>
    </row>
    <row r="15777" spans="9:11" x14ac:dyDescent="0.3">
      <c r="I15777" s="35"/>
      <c r="K15777" s="36"/>
    </row>
    <row r="15778" spans="9:11" x14ac:dyDescent="0.3">
      <c r="I15778" s="35"/>
      <c r="K15778" s="36"/>
    </row>
    <row r="15779" spans="9:11" x14ac:dyDescent="0.3">
      <c r="I15779" s="35"/>
      <c r="K15779" s="36"/>
    </row>
    <row r="15780" spans="9:11" x14ac:dyDescent="0.3">
      <c r="I15780" s="35"/>
      <c r="K15780" s="36"/>
    </row>
    <row r="15781" spans="9:11" x14ac:dyDescent="0.3">
      <c r="I15781" s="35"/>
      <c r="K15781" s="36"/>
    </row>
    <row r="15782" spans="9:11" x14ac:dyDescent="0.3">
      <c r="I15782" s="35"/>
      <c r="K15782" s="36"/>
    </row>
    <row r="15783" spans="9:11" x14ac:dyDescent="0.3">
      <c r="I15783" s="35"/>
      <c r="K15783" s="36"/>
    </row>
    <row r="15784" spans="9:11" x14ac:dyDescent="0.3">
      <c r="I15784" s="35"/>
      <c r="K15784" s="36"/>
    </row>
    <row r="15785" spans="9:11" x14ac:dyDescent="0.3">
      <c r="I15785" s="35"/>
      <c r="K15785" s="36"/>
    </row>
    <row r="15786" spans="9:11" x14ac:dyDescent="0.3">
      <c r="I15786" s="35"/>
      <c r="K15786" s="36"/>
    </row>
    <row r="15787" spans="9:11" x14ac:dyDescent="0.3">
      <c r="I15787" s="35"/>
      <c r="K15787" s="36"/>
    </row>
    <row r="15788" spans="9:11" x14ac:dyDescent="0.3">
      <c r="I15788" s="35"/>
      <c r="K15788" s="36"/>
    </row>
    <row r="15789" spans="9:11" x14ac:dyDescent="0.3">
      <c r="I15789" s="35"/>
      <c r="K15789" s="36"/>
    </row>
    <row r="15790" spans="9:11" x14ac:dyDescent="0.3">
      <c r="I15790" s="35"/>
      <c r="K15790" s="36"/>
    </row>
    <row r="15791" spans="9:11" x14ac:dyDescent="0.3">
      <c r="I15791" s="35"/>
      <c r="K15791" s="36"/>
    </row>
    <row r="15792" spans="9:11" x14ac:dyDescent="0.3">
      <c r="I15792" s="35"/>
      <c r="K15792" s="36"/>
    </row>
    <row r="15793" spans="9:11" x14ac:dyDescent="0.3">
      <c r="I15793" s="35"/>
      <c r="K15793" s="36"/>
    </row>
    <row r="15794" spans="9:11" x14ac:dyDescent="0.3">
      <c r="I15794" s="35"/>
      <c r="K15794" s="36"/>
    </row>
    <row r="15795" spans="9:11" x14ac:dyDescent="0.3">
      <c r="I15795" s="35"/>
      <c r="K15795" s="36"/>
    </row>
    <row r="15796" spans="9:11" x14ac:dyDescent="0.3">
      <c r="I15796" s="35"/>
      <c r="K15796" s="36"/>
    </row>
    <row r="15797" spans="9:11" x14ac:dyDescent="0.3">
      <c r="I15797" s="35"/>
      <c r="K15797" s="36"/>
    </row>
    <row r="15798" spans="9:11" x14ac:dyDescent="0.3">
      <c r="I15798" s="35"/>
      <c r="K15798" s="36"/>
    </row>
    <row r="15799" spans="9:11" x14ac:dyDescent="0.3">
      <c r="I15799" s="35"/>
      <c r="K15799" s="36"/>
    </row>
    <row r="15800" spans="9:11" x14ac:dyDescent="0.3">
      <c r="I15800" s="35"/>
      <c r="K15800" s="36"/>
    </row>
    <row r="15801" spans="9:11" x14ac:dyDescent="0.3">
      <c r="I15801" s="35"/>
      <c r="K15801" s="36"/>
    </row>
    <row r="15802" spans="9:11" x14ac:dyDescent="0.3">
      <c r="I15802" s="35"/>
      <c r="K15802" s="36"/>
    </row>
    <row r="15803" spans="9:11" x14ac:dyDescent="0.3">
      <c r="I15803" s="35"/>
      <c r="K15803" s="36"/>
    </row>
    <row r="15804" spans="9:11" x14ac:dyDescent="0.3">
      <c r="I15804" s="35"/>
      <c r="K15804" s="36"/>
    </row>
    <row r="15805" spans="9:11" x14ac:dyDescent="0.3">
      <c r="I15805" s="35"/>
      <c r="K15805" s="36"/>
    </row>
    <row r="15806" spans="9:11" x14ac:dyDescent="0.3">
      <c r="I15806" s="35"/>
      <c r="K15806" s="36"/>
    </row>
    <row r="15807" spans="9:11" x14ac:dyDescent="0.3">
      <c r="I15807" s="35"/>
      <c r="K15807" s="36"/>
    </row>
    <row r="15808" spans="9:11" x14ac:dyDescent="0.3">
      <c r="I15808" s="35"/>
      <c r="K15808" s="36"/>
    </row>
    <row r="15809" spans="9:11" x14ac:dyDescent="0.3">
      <c r="I15809" s="35"/>
      <c r="K15809" s="36"/>
    </row>
    <row r="15810" spans="9:11" x14ac:dyDescent="0.3">
      <c r="I15810" s="35"/>
      <c r="K15810" s="36"/>
    </row>
    <row r="15811" spans="9:11" x14ac:dyDescent="0.3">
      <c r="I15811" s="35"/>
      <c r="K15811" s="36"/>
    </row>
    <row r="15812" spans="9:11" x14ac:dyDescent="0.3">
      <c r="I15812" s="35"/>
      <c r="K15812" s="36"/>
    </row>
    <row r="15813" spans="9:11" x14ac:dyDescent="0.3">
      <c r="I15813" s="35"/>
      <c r="K15813" s="36"/>
    </row>
    <row r="15814" spans="9:11" x14ac:dyDescent="0.3">
      <c r="I15814" s="35"/>
      <c r="K15814" s="36"/>
    </row>
    <row r="15815" spans="9:11" x14ac:dyDescent="0.3">
      <c r="I15815" s="35"/>
      <c r="K15815" s="36"/>
    </row>
    <row r="15816" spans="9:11" x14ac:dyDescent="0.3">
      <c r="I15816" s="35"/>
      <c r="K15816" s="36"/>
    </row>
    <row r="15817" spans="9:11" x14ac:dyDescent="0.3">
      <c r="I15817" s="35"/>
      <c r="K15817" s="36"/>
    </row>
    <row r="15818" spans="9:11" x14ac:dyDescent="0.3">
      <c r="I15818" s="35"/>
      <c r="K15818" s="36"/>
    </row>
    <row r="15819" spans="9:11" x14ac:dyDescent="0.3">
      <c r="I15819" s="35"/>
      <c r="K15819" s="36"/>
    </row>
    <row r="15820" spans="9:11" x14ac:dyDescent="0.3">
      <c r="I15820" s="35"/>
      <c r="K15820" s="36"/>
    </row>
    <row r="15821" spans="9:11" x14ac:dyDescent="0.3">
      <c r="I15821" s="35"/>
      <c r="K15821" s="36"/>
    </row>
    <row r="15822" spans="9:11" x14ac:dyDescent="0.3">
      <c r="I15822" s="35"/>
      <c r="K15822" s="36"/>
    </row>
    <row r="15823" spans="9:11" x14ac:dyDescent="0.3">
      <c r="I15823" s="35"/>
      <c r="K15823" s="36"/>
    </row>
    <row r="15824" spans="9:11" x14ac:dyDescent="0.3">
      <c r="I15824" s="35"/>
      <c r="K15824" s="36"/>
    </row>
    <row r="15825" spans="9:11" x14ac:dyDescent="0.3">
      <c r="I15825" s="35"/>
      <c r="K15825" s="36"/>
    </row>
    <row r="15826" spans="9:11" x14ac:dyDescent="0.3">
      <c r="I15826" s="35"/>
      <c r="K15826" s="36"/>
    </row>
    <row r="15827" spans="9:11" x14ac:dyDescent="0.3">
      <c r="I15827" s="35"/>
      <c r="K15827" s="36"/>
    </row>
    <row r="15828" spans="9:11" x14ac:dyDescent="0.3">
      <c r="I15828" s="35"/>
      <c r="K15828" s="36"/>
    </row>
    <row r="15829" spans="9:11" x14ac:dyDescent="0.3">
      <c r="I15829" s="35"/>
      <c r="K15829" s="36"/>
    </row>
    <row r="15830" spans="9:11" x14ac:dyDescent="0.3">
      <c r="I15830" s="35"/>
      <c r="K15830" s="36"/>
    </row>
    <row r="15831" spans="9:11" x14ac:dyDescent="0.3">
      <c r="I15831" s="35"/>
      <c r="K15831" s="36"/>
    </row>
    <row r="15832" spans="9:11" x14ac:dyDescent="0.3">
      <c r="I15832" s="35"/>
      <c r="K15832" s="36"/>
    </row>
    <row r="15833" spans="9:11" x14ac:dyDescent="0.3">
      <c r="I15833" s="35"/>
      <c r="K15833" s="36"/>
    </row>
    <row r="15834" spans="9:11" x14ac:dyDescent="0.3">
      <c r="I15834" s="35"/>
      <c r="K15834" s="36"/>
    </row>
    <row r="15835" spans="9:11" x14ac:dyDescent="0.3">
      <c r="I15835" s="35"/>
      <c r="K15835" s="36"/>
    </row>
    <row r="15836" spans="9:11" x14ac:dyDescent="0.3">
      <c r="I15836" s="35"/>
      <c r="K15836" s="36"/>
    </row>
    <row r="15837" spans="9:11" x14ac:dyDescent="0.3">
      <c r="I15837" s="35"/>
      <c r="K15837" s="36"/>
    </row>
    <row r="15838" spans="9:11" x14ac:dyDescent="0.3">
      <c r="I15838" s="35"/>
      <c r="K15838" s="36"/>
    </row>
    <row r="15839" spans="9:11" x14ac:dyDescent="0.3">
      <c r="I15839" s="35"/>
      <c r="K15839" s="36"/>
    </row>
    <row r="15840" spans="9:11" x14ac:dyDescent="0.3">
      <c r="I15840" s="35"/>
      <c r="K15840" s="36"/>
    </row>
    <row r="15841" spans="9:11" x14ac:dyDescent="0.3">
      <c r="I15841" s="35"/>
      <c r="K15841" s="36"/>
    </row>
    <row r="15842" spans="9:11" x14ac:dyDescent="0.3">
      <c r="I15842" s="35"/>
      <c r="K15842" s="36"/>
    </row>
    <row r="15843" spans="9:11" x14ac:dyDescent="0.3">
      <c r="I15843" s="35"/>
      <c r="K15843" s="36"/>
    </row>
    <row r="15844" spans="9:11" x14ac:dyDescent="0.3">
      <c r="I15844" s="35"/>
      <c r="K15844" s="36"/>
    </row>
    <row r="15845" spans="9:11" x14ac:dyDescent="0.3">
      <c r="I15845" s="35"/>
      <c r="K15845" s="36"/>
    </row>
    <row r="15846" spans="9:11" x14ac:dyDescent="0.3">
      <c r="I15846" s="35"/>
      <c r="K15846" s="36"/>
    </row>
    <row r="15847" spans="9:11" x14ac:dyDescent="0.3">
      <c r="I15847" s="35"/>
      <c r="K15847" s="36"/>
    </row>
    <row r="15848" spans="9:11" x14ac:dyDescent="0.3">
      <c r="I15848" s="35"/>
      <c r="K15848" s="36"/>
    </row>
    <row r="15849" spans="9:11" x14ac:dyDescent="0.3">
      <c r="I15849" s="35"/>
      <c r="K15849" s="36"/>
    </row>
    <row r="15850" spans="9:11" x14ac:dyDescent="0.3">
      <c r="I15850" s="35"/>
      <c r="K15850" s="36"/>
    </row>
    <row r="15851" spans="9:11" x14ac:dyDescent="0.3">
      <c r="I15851" s="35"/>
      <c r="K15851" s="36"/>
    </row>
    <row r="15852" spans="9:11" x14ac:dyDescent="0.3">
      <c r="I15852" s="35"/>
      <c r="K15852" s="36"/>
    </row>
    <row r="15853" spans="9:11" x14ac:dyDescent="0.3">
      <c r="I15853" s="35"/>
      <c r="K15853" s="36"/>
    </row>
    <row r="15854" spans="9:11" x14ac:dyDescent="0.3">
      <c r="I15854" s="35"/>
      <c r="K15854" s="36"/>
    </row>
    <row r="15855" spans="9:11" x14ac:dyDescent="0.3">
      <c r="I15855" s="35"/>
      <c r="K15855" s="36"/>
    </row>
    <row r="15856" spans="9:11" x14ac:dyDescent="0.3">
      <c r="I15856" s="35"/>
      <c r="K15856" s="36"/>
    </row>
    <row r="15857" spans="9:11" x14ac:dyDescent="0.3">
      <c r="I15857" s="35"/>
      <c r="K15857" s="36"/>
    </row>
    <row r="15858" spans="9:11" x14ac:dyDescent="0.3">
      <c r="I15858" s="35"/>
      <c r="K15858" s="36"/>
    </row>
    <row r="15859" spans="9:11" x14ac:dyDescent="0.3">
      <c r="I15859" s="35"/>
      <c r="K15859" s="36"/>
    </row>
    <row r="15860" spans="9:11" x14ac:dyDescent="0.3">
      <c r="I15860" s="35"/>
      <c r="K15860" s="36"/>
    </row>
    <row r="15861" spans="9:11" x14ac:dyDescent="0.3">
      <c r="I15861" s="35"/>
      <c r="K15861" s="36"/>
    </row>
    <row r="15862" spans="9:11" x14ac:dyDescent="0.3">
      <c r="I15862" s="35"/>
      <c r="K15862" s="36"/>
    </row>
    <row r="15863" spans="9:11" x14ac:dyDescent="0.3">
      <c r="I15863" s="35"/>
      <c r="K15863" s="36"/>
    </row>
    <row r="15864" spans="9:11" x14ac:dyDescent="0.3">
      <c r="I15864" s="35"/>
      <c r="K15864" s="36"/>
    </row>
    <row r="15865" spans="9:11" x14ac:dyDescent="0.3">
      <c r="I15865" s="35"/>
      <c r="K15865" s="36"/>
    </row>
    <row r="15866" spans="9:11" x14ac:dyDescent="0.3">
      <c r="I15866" s="35"/>
      <c r="K15866" s="36"/>
    </row>
    <row r="15867" spans="9:11" x14ac:dyDescent="0.3">
      <c r="I15867" s="35"/>
      <c r="K15867" s="36"/>
    </row>
    <row r="15868" spans="9:11" x14ac:dyDescent="0.3">
      <c r="I15868" s="35"/>
      <c r="K15868" s="36"/>
    </row>
    <row r="15869" spans="9:11" x14ac:dyDescent="0.3">
      <c r="I15869" s="35"/>
      <c r="K15869" s="36"/>
    </row>
    <row r="15870" spans="9:11" x14ac:dyDescent="0.3">
      <c r="I15870" s="35"/>
      <c r="K15870" s="36"/>
    </row>
    <row r="15871" spans="9:11" x14ac:dyDescent="0.3">
      <c r="I15871" s="35"/>
      <c r="K15871" s="36"/>
    </row>
    <row r="15872" spans="9:11" x14ac:dyDescent="0.3">
      <c r="I15872" s="35"/>
      <c r="K15872" s="36"/>
    </row>
    <row r="15873" spans="9:11" x14ac:dyDescent="0.3">
      <c r="I15873" s="35"/>
      <c r="K15873" s="36"/>
    </row>
    <row r="15874" spans="9:11" x14ac:dyDescent="0.3">
      <c r="I15874" s="35"/>
      <c r="K15874" s="36"/>
    </row>
    <row r="15875" spans="9:11" x14ac:dyDescent="0.3">
      <c r="I15875" s="35"/>
      <c r="K15875" s="36"/>
    </row>
    <row r="15876" spans="9:11" x14ac:dyDescent="0.3">
      <c r="I15876" s="35"/>
      <c r="K15876" s="36"/>
    </row>
    <row r="15877" spans="9:11" x14ac:dyDescent="0.3">
      <c r="I15877" s="35"/>
      <c r="K15877" s="36"/>
    </row>
    <row r="15878" spans="9:11" x14ac:dyDescent="0.3">
      <c r="I15878" s="35"/>
      <c r="K15878" s="36"/>
    </row>
    <row r="15879" spans="9:11" x14ac:dyDescent="0.3">
      <c r="I15879" s="35"/>
      <c r="K15879" s="36"/>
    </row>
    <row r="15880" spans="9:11" x14ac:dyDescent="0.3">
      <c r="I15880" s="35"/>
      <c r="K15880" s="36"/>
    </row>
    <row r="15881" spans="9:11" x14ac:dyDescent="0.3">
      <c r="I15881" s="35"/>
      <c r="K15881" s="36"/>
    </row>
    <row r="15882" spans="9:11" x14ac:dyDescent="0.3">
      <c r="I15882" s="35"/>
      <c r="K15882" s="36"/>
    </row>
    <row r="15883" spans="9:11" x14ac:dyDescent="0.3">
      <c r="I15883" s="35"/>
      <c r="K15883" s="36"/>
    </row>
    <row r="15884" spans="9:11" x14ac:dyDescent="0.3">
      <c r="I15884" s="35"/>
      <c r="K15884" s="36"/>
    </row>
    <row r="15885" spans="9:11" x14ac:dyDescent="0.3">
      <c r="I15885" s="35"/>
      <c r="K15885" s="36"/>
    </row>
    <row r="15886" spans="9:11" x14ac:dyDescent="0.3">
      <c r="I15886" s="35"/>
      <c r="K15886" s="36"/>
    </row>
    <row r="15887" spans="9:11" x14ac:dyDescent="0.3">
      <c r="I15887" s="35"/>
      <c r="K15887" s="36"/>
    </row>
    <row r="15888" spans="9:11" x14ac:dyDescent="0.3">
      <c r="I15888" s="35"/>
      <c r="K15888" s="36"/>
    </row>
    <row r="15889" spans="9:11" x14ac:dyDescent="0.3">
      <c r="I15889" s="35"/>
      <c r="K15889" s="36"/>
    </row>
    <row r="15890" spans="9:11" x14ac:dyDescent="0.3">
      <c r="I15890" s="35"/>
      <c r="K15890" s="36"/>
    </row>
    <row r="15891" spans="9:11" x14ac:dyDescent="0.3">
      <c r="I15891" s="35"/>
      <c r="K15891" s="36"/>
    </row>
    <row r="15892" spans="9:11" x14ac:dyDescent="0.3">
      <c r="I15892" s="35"/>
      <c r="K15892" s="36"/>
    </row>
    <row r="15893" spans="9:11" x14ac:dyDescent="0.3">
      <c r="I15893" s="35"/>
      <c r="K15893" s="36"/>
    </row>
    <row r="15894" spans="9:11" x14ac:dyDescent="0.3">
      <c r="I15894" s="35"/>
      <c r="K15894" s="36"/>
    </row>
    <row r="15895" spans="9:11" x14ac:dyDescent="0.3">
      <c r="I15895" s="35"/>
      <c r="K15895" s="36"/>
    </row>
    <row r="15896" spans="9:11" x14ac:dyDescent="0.3">
      <c r="I15896" s="35"/>
      <c r="K15896" s="36"/>
    </row>
    <row r="15897" spans="9:11" x14ac:dyDescent="0.3">
      <c r="I15897" s="35"/>
      <c r="K15897" s="36"/>
    </row>
    <row r="15898" spans="9:11" x14ac:dyDescent="0.3">
      <c r="I15898" s="35"/>
      <c r="K15898" s="36"/>
    </row>
    <row r="15899" spans="9:11" x14ac:dyDescent="0.3">
      <c r="I15899" s="35"/>
      <c r="K15899" s="36"/>
    </row>
    <row r="15900" spans="9:11" x14ac:dyDescent="0.3">
      <c r="I15900" s="35"/>
      <c r="K15900" s="36"/>
    </row>
    <row r="15901" spans="9:11" x14ac:dyDescent="0.3">
      <c r="I15901" s="35"/>
      <c r="K15901" s="36"/>
    </row>
    <row r="15902" spans="9:11" x14ac:dyDescent="0.3">
      <c r="I15902" s="35"/>
      <c r="K15902" s="36"/>
    </row>
    <row r="15903" spans="9:11" x14ac:dyDescent="0.3">
      <c r="I15903" s="35"/>
      <c r="K15903" s="36"/>
    </row>
    <row r="15904" spans="9:11" x14ac:dyDescent="0.3">
      <c r="I15904" s="35"/>
      <c r="K15904" s="36"/>
    </row>
    <row r="15905" spans="9:11" x14ac:dyDescent="0.3">
      <c r="I15905" s="35"/>
      <c r="K15905" s="36"/>
    </row>
    <row r="15906" spans="9:11" x14ac:dyDescent="0.3">
      <c r="I15906" s="35"/>
      <c r="K15906" s="36"/>
    </row>
    <row r="15907" spans="9:11" x14ac:dyDescent="0.3">
      <c r="I15907" s="35"/>
      <c r="K15907" s="36"/>
    </row>
    <row r="15908" spans="9:11" x14ac:dyDescent="0.3">
      <c r="I15908" s="35"/>
      <c r="K15908" s="36"/>
    </row>
    <row r="15909" spans="9:11" x14ac:dyDescent="0.3">
      <c r="I15909" s="35"/>
      <c r="K15909" s="36"/>
    </row>
    <row r="15910" spans="9:11" x14ac:dyDescent="0.3">
      <c r="I15910" s="35"/>
      <c r="K15910" s="36"/>
    </row>
    <row r="15911" spans="9:11" x14ac:dyDescent="0.3">
      <c r="I15911" s="35"/>
      <c r="K15911" s="36"/>
    </row>
    <row r="15912" spans="9:11" x14ac:dyDescent="0.3">
      <c r="I15912" s="35"/>
      <c r="K15912" s="36"/>
    </row>
    <row r="15913" spans="9:11" x14ac:dyDescent="0.3">
      <c r="I15913" s="35"/>
      <c r="K15913" s="36"/>
    </row>
    <row r="15914" spans="9:11" x14ac:dyDescent="0.3">
      <c r="I15914" s="35"/>
      <c r="K15914" s="36"/>
    </row>
    <row r="15915" spans="9:11" x14ac:dyDescent="0.3">
      <c r="I15915" s="35"/>
      <c r="K15915" s="36"/>
    </row>
    <row r="15916" spans="9:11" x14ac:dyDescent="0.3">
      <c r="I15916" s="35"/>
      <c r="K15916" s="36"/>
    </row>
    <row r="15917" spans="9:11" x14ac:dyDescent="0.3">
      <c r="I15917" s="35"/>
      <c r="K15917" s="36"/>
    </row>
    <row r="15918" spans="9:11" x14ac:dyDescent="0.3">
      <c r="I15918" s="35"/>
      <c r="K15918" s="36"/>
    </row>
    <row r="15919" spans="9:11" x14ac:dyDescent="0.3">
      <c r="I15919" s="35"/>
      <c r="K15919" s="36"/>
    </row>
    <row r="15920" spans="9:11" x14ac:dyDescent="0.3">
      <c r="I15920" s="35"/>
      <c r="K15920" s="36"/>
    </row>
    <row r="15921" spans="9:11" x14ac:dyDescent="0.3">
      <c r="I15921" s="35"/>
      <c r="K15921" s="36"/>
    </row>
    <row r="15922" spans="9:11" x14ac:dyDescent="0.3">
      <c r="I15922" s="35"/>
      <c r="K15922" s="36"/>
    </row>
    <row r="15923" spans="9:11" x14ac:dyDescent="0.3">
      <c r="I15923" s="35"/>
      <c r="K15923" s="36"/>
    </row>
    <row r="15924" spans="9:11" x14ac:dyDescent="0.3">
      <c r="I15924" s="35"/>
      <c r="K15924" s="36"/>
    </row>
    <row r="15925" spans="9:11" x14ac:dyDescent="0.3">
      <c r="I15925" s="35"/>
      <c r="K15925" s="36"/>
    </row>
    <row r="15926" spans="9:11" x14ac:dyDescent="0.3">
      <c r="I15926" s="35"/>
      <c r="K15926" s="36"/>
    </row>
    <row r="15927" spans="9:11" x14ac:dyDescent="0.3">
      <c r="I15927" s="35"/>
      <c r="K15927" s="36"/>
    </row>
    <row r="15928" spans="9:11" x14ac:dyDescent="0.3">
      <c r="I15928" s="35"/>
      <c r="K15928" s="36"/>
    </row>
    <row r="15929" spans="9:11" x14ac:dyDescent="0.3">
      <c r="I15929" s="35"/>
      <c r="K15929" s="36"/>
    </row>
    <row r="15930" spans="9:11" x14ac:dyDescent="0.3">
      <c r="I15930" s="35"/>
      <c r="K15930" s="36"/>
    </row>
    <row r="15931" spans="9:11" x14ac:dyDescent="0.3">
      <c r="I15931" s="35"/>
      <c r="K15931" s="36"/>
    </row>
    <row r="15932" spans="9:11" x14ac:dyDescent="0.3">
      <c r="I15932" s="35"/>
      <c r="K15932" s="36"/>
    </row>
    <row r="15933" spans="9:11" x14ac:dyDescent="0.3">
      <c r="I15933" s="35"/>
      <c r="K15933" s="36"/>
    </row>
    <row r="15934" spans="9:11" x14ac:dyDescent="0.3">
      <c r="I15934" s="35"/>
      <c r="K15934" s="36"/>
    </row>
    <row r="15935" spans="9:11" x14ac:dyDescent="0.3">
      <c r="I15935" s="35"/>
      <c r="K15935" s="36"/>
    </row>
    <row r="15936" spans="9:11" x14ac:dyDescent="0.3">
      <c r="I15936" s="35"/>
      <c r="K15936" s="36"/>
    </row>
    <row r="15937" spans="9:11" x14ac:dyDescent="0.3">
      <c r="I15937" s="35"/>
      <c r="K15937" s="36"/>
    </row>
    <row r="15938" spans="9:11" x14ac:dyDescent="0.3">
      <c r="I15938" s="35"/>
      <c r="K15938" s="36"/>
    </row>
    <row r="15939" spans="9:11" x14ac:dyDescent="0.3">
      <c r="I15939" s="35"/>
      <c r="K15939" s="36"/>
    </row>
    <row r="15940" spans="9:11" x14ac:dyDescent="0.3">
      <c r="I15940" s="35"/>
      <c r="K15940" s="36"/>
    </row>
    <row r="15941" spans="9:11" x14ac:dyDescent="0.3">
      <c r="I15941" s="35"/>
      <c r="K15941" s="36"/>
    </row>
    <row r="15942" spans="9:11" x14ac:dyDescent="0.3">
      <c r="I15942" s="35"/>
      <c r="K15942" s="36"/>
    </row>
    <row r="15943" spans="9:11" x14ac:dyDescent="0.3">
      <c r="I15943" s="35"/>
      <c r="K15943" s="36"/>
    </row>
    <row r="15944" spans="9:11" x14ac:dyDescent="0.3">
      <c r="I15944" s="35"/>
      <c r="K15944" s="36"/>
    </row>
    <row r="15945" spans="9:11" x14ac:dyDescent="0.3">
      <c r="I15945" s="35"/>
      <c r="K15945" s="36"/>
    </row>
    <row r="15946" spans="9:11" x14ac:dyDescent="0.3">
      <c r="I15946" s="35"/>
      <c r="K15946" s="36"/>
    </row>
    <row r="15947" spans="9:11" x14ac:dyDescent="0.3">
      <c r="I15947" s="35"/>
      <c r="K15947" s="36"/>
    </row>
    <row r="15948" spans="9:11" x14ac:dyDescent="0.3">
      <c r="I15948" s="35"/>
      <c r="K15948" s="36"/>
    </row>
    <row r="15949" spans="9:11" x14ac:dyDescent="0.3">
      <c r="I15949" s="35"/>
      <c r="K15949" s="36"/>
    </row>
    <row r="15950" spans="9:11" x14ac:dyDescent="0.3">
      <c r="I15950" s="35"/>
      <c r="K15950" s="36"/>
    </row>
    <row r="15951" spans="9:11" x14ac:dyDescent="0.3">
      <c r="I15951" s="35"/>
      <c r="K15951" s="36"/>
    </row>
    <row r="15952" spans="9:11" x14ac:dyDescent="0.3">
      <c r="I15952" s="35"/>
      <c r="K15952" s="36"/>
    </row>
    <row r="15953" spans="9:11" x14ac:dyDescent="0.3">
      <c r="I15953" s="35"/>
      <c r="K15953" s="36"/>
    </row>
    <row r="15954" spans="9:11" x14ac:dyDescent="0.3">
      <c r="I15954" s="35"/>
      <c r="K15954" s="36"/>
    </row>
    <row r="15955" spans="9:11" x14ac:dyDescent="0.3">
      <c r="I15955" s="35"/>
      <c r="K15955" s="36"/>
    </row>
    <row r="15956" spans="9:11" x14ac:dyDescent="0.3">
      <c r="I15956" s="35"/>
      <c r="K15956" s="36"/>
    </row>
    <row r="15957" spans="9:11" x14ac:dyDescent="0.3">
      <c r="I15957" s="35"/>
      <c r="K15957" s="36"/>
    </row>
    <row r="15958" spans="9:11" x14ac:dyDescent="0.3">
      <c r="I15958" s="35"/>
      <c r="K15958" s="36"/>
    </row>
    <row r="15959" spans="9:11" x14ac:dyDescent="0.3">
      <c r="I15959" s="35"/>
      <c r="K15959" s="36"/>
    </row>
    <row r="15960" spans="9:11" x14ac:dyDescent="0.3">
      <c r="I15960" s="35"/>
      <c r="K15960" s="36"/>
    </row>
    <row r="15961" spans="9:11" x14ac:dyDescent="0.3">
      <c r="I15961" s="35"/>
      <c r="K15961" s="36"/>
    </row>
    <row r="15962" spans="9:11" x14ac:dyDescent="0.3">
      <c r="I15962" s="35"/>
      <c r="K15962" s="36"/>
    </row>
    <row r="15963" spans="9:11" x14ac:dyDescent="0.3">
      <c r="I15963" s="35"/>
      <c r="K15963" s="36"/>
    </row>
    <row r="15964" spans="9:11" x14ac:dyDescent="0.3">
      <c r="I15964" s="35"/>
      <c r="K15964" s="36"/>
    </row>
    <row r="15965" spans="9:11" x14ac:dyDescent="0.3">
      <c r="I15965" s="35"/>
      <c r="K15965" s="36"/>
    </row>
    <row r="15966" spans="9:11" x14ac:dyDescent="0.3">
      <c r="I15966" s="35"/>
      <c r="K15966" s="36"/>
    </row>
    <row r="15967" spans="9:11" x14ac:dyDescent="0.3">
      <c r="I15967" s="35"/>
      <c r="K15967" s="36"/>
    </row>
    <row r="15968" spans="9:11" x14ac:dyDescent="0.3">
      <c r="I15968" s="35"/>
      <c r="K15968" s="36"/>
    </row>
    <row r="15969" spans="9:11" x14ac:dyDescent="0.3">
      <c r="I15969" s="35"/>
      <c r="K15969" s="36"/>
    </row>
    <row r="15970" spans="9:11" x14ac:dyDescent="0.3">
      <c r="I15970" s="35"/>
      <c r="K15970" s="36"/>
    </row>
    <row r="15971" spans="9:11" x14ac:dyDescent="0.3">
      <c r="I15971" s="35"/>
      <c r="K15971" s="36"/>
    </row>
    <row r="15972" spans="9:11" x14ac:dyDescent="0.3">
      <c r="I15972" s="35"/>
      <c r="K15972" s="36"/>
    </row>
    <row r="15973" spans="9:11" x14ac:dyDescent="0.3">
      <c r="I15973" s="35"/>
      <c r="K15973" s="36"/>
    </row>
    <row r="15974" spans="9:11" x14ac:dyDescent="0.3">
      <c r="I15974" s="35"/>
      <c r="K15974" s="36"/>
    </row>
    <row r="15975" spans="9:11" x14ac:dyDescent="0.3">
      <c r="I15975" s="35"/>
      <c r="K15975" s="36"/>
    </row>
    <row r="15976" spans="9:11" x14ac:dyDescent="0.3">
      <c r="I15976" s="35"/>
      <c r="K15976" s="36"/>
    </row>
    <row r="15977" spans="9:11" x14ac:dyDescent="0.3">
      <c r="I15977" s="35"/>
      <c r="K15977" s="36"/>
    </row>
    <row r="15978" spans="9:11" x14ac:dyDescent="0.3">
      <c r="I15978" s="35"/>
      <c r="K15978" s="36"/>
    </row>
    <row r="15979" spans="9:11" x14ac:dyDescent="0.3">
      <c r="I15979" s="35"/>
      <c r="K15979" s="36"/>
    </row>
    <row r="15980" spans="9:11" x14ac:dyDescent="0.3">
      <c r="I15980" s="35"/>
      <c r="K15980" s="36"/>
    </row>
    <row r="15981" spans="9:11" x14ac:dyDescent="0.3">
      <c r="I15981" s="35"/>
      <c r="K15981" s="36"/>
    </row>
    <row r="15982" spans="9:11" x14ac:dyDescent="0.3">
      <c r="I15982" s="35"/>
      <c r="K15982" s="36"/>
    </row>
    <row r="15983" spans="9:11" x14ac:dyDescent="0.3">
      <c r="I15983" s="35"/>
      <c r="K15983" s="36"/>
    </row>
    <row r="15984" spans="9:11" x14ac:dyDescent="0.3">
      <c r="I15984" s="35"/>
      <c r="K15984" s="36"/>
    </row>
    <row r="15985" spans="9:11" x14ac:dyDescent="0.3">
      <c r="I15985" s="35"/>
      <c r="K15985" s="36"/>
    </row>
    <row r="15986" spans="9:11" x14ac:dyDescent="0.3">
      <c r="I15986" s="35"/>
      <c r="K15986" s="36"/>
    </row>
    <row r="15987" spans="9:11" x14ac:dyDescent="0.3">
      <c r="I15987" s="35"/>
      <c r="K15987" s="36"/>
    </row>
    <row r="15988" spans="9:11" x14ac:dyDescent="0.3">
      <c r="I15988" s="35"/>
      <c r="K15988" s="36"/>
    </row>
    <row r="15989" spans="9:11" x14ac:dyDescent="0.3">
      <c r="I15989" s="35"/>
      <c r="K15989" s="36"/>
    </row>
    <row r="15990" spans="9:11" x14ac:dyDescent="0.3">
      <c r="I15990" s="35"/>
      <c r="K15990" s="36"/>
    </row>
    <row r="15991" spans="9:11" x14ac:dyDescent="0.3">
      <c r="I15991" s="35"/>
      <c r="K15991" s="36"/>
    </row>
    <row r="15992" spans="9:11" x14ac:dyDescent="0.3">
      <c r="I15992" s="35"/>
      <c r="K15992" s="36"/>
    </row>
    <row r="15993" spans="9:11" x14ac:dyDescent="0.3">
      <c r="I15993" s="35"/>
      <c r="K15993" s="36"/>
    </row>
    <row r="15994" spans="9:11" x14ac:dyDescent="0.3">
      <c r="I15994" s="35"/>
      <c r="K15994" s="36"/>
    </row>
    <row r="15995" spans="9:11" x14ac:dyDescent="0.3">
      <c r="I15995" s="35"/>
      <c r="K15995" s="36"/>
    </row>
    <row r="15996" spans="9:11" x14ac:dyDescent="0.3">
      <c r="I15996" s="35"/>
      <c r="K15996" s="36"/>
    </row>
    <row r="15997" spans="9:11" x14ac:dyDescent="0.3">
      <c r="I15997" s="35"/>
      <c r="K15997" s="36"/>
    </row>
    <row r="15998" spans="9:11" x14ac:dyDescent="0.3">
      <c r="I15998" s="35"/>
      <c r="K15998" s="36"/>
    </row>
    <row r="15999" spans="9:11" x14ac:dyDescent="0.3">
      <c r="I15999" s="35"/>
      <c r="K15999" s="36"/>
    </row>
    <row r="16000" spans="9:11" x14ac:dyDescent="0.3">
      <c r="I16000" s="35"/>
      <c r="K16000" s="36"/>
    </row>
    <row r="16001" spans="9:11" x14ac:dyDescent="0.3">
      <c r="I16001" s="35"/>
      <c r="K16001" s="36"/>
    </row>
    <row r="16002" spans="9:11" x14ac:dyDescent="0.3">
      <c r="I16002" s="35"/>
      <c r="K16002" s="36"/>
    </row>
    <row r="16003" spans="9:11" x14ac:dyDescent="0.3">
      <c r="I16003" s="35"/>
      <c r="K16003" s="36"/>
    </row>
    <row r="16004" spans="9:11" x14ac:dyDescent="0.3">
      <c r="I16004" s="35"/>
      <c r="K16004" s="36"/>
    </row>
    <row r="16005" spans="9:11" x14ac:dyDescent="0.3">
      <c r="I16005" s="35"/>
      <c r="K16005" s="36"/>
    </row>
    <row r="16006" spans="9:11" x14ac:dyDescent="0.3">
      <c r="I16006" s="35"/>
      <c r="K16006" s="36"/>
    </row>
    <row r="16007" spans="9:11" x14ac:dyDescent="0.3">
      <c r="I16007" s="35"/>
      <c r="K16007" s="36"/>
    </row>
    <row r="16008" spans="9:11" x14ac:dyDescent="0.3">
      <c r="I16008" s="35"/>
      <c r="K16008" s="36"/>
    </row>
    <row r="16009" spans="9:11" x14ac:dyDescent="0.3">
      <c r="I16009" s="35"/>
      <c r="K16009" s="36"/>
    </row>
    <row r="16010" spans="9:11" x14ac:dyDescent="0.3">
      <c r="I16010" s="35"/>
      <c r="K16010" s="36"/>
    </row>
    <row r="16011" spans="9:11" x14ac:dyDescent="0.3">
      <c r="I16011" s="35"/>
      <c r="K16011" s="36"/>
    </row>
    <row r="16012" spans="9:11" x14ac:dyDescent="0.3">
      <c r="I16012" s="35"/>
      <c r="K16012" s="36"/>
    </row>
    <row r="16013" spans="9:11" x14ac:dyDescent="0.3">
      <c r="I16013" s="35"/>
      <c r="K16013" s="36"/>
    </row>
    <row r="16014" spans="9:11" x14ac:dyDescent="0.3">
      <c r="I16014" s="35"/>
      <c r="K16014" s="36"/>
    </row>
    <row r="16015" spans="9:11" x14ac:dyDescent="0.3">
      <c r="I16015" s="35"/>
      <c r="K16015" s="36"/>
    </row>
    <row r="16016" spans="9:11" x14ac:dyDescent="0.3">
      <c r="I16016" s="35"/>
      <c r="K16016" s="36"/>
    </row>
    <row r="16017" spans="9:11" x14ac:dyDescent="0.3">
      <c r="I16017" s="35"/>
      <c r="K16017" s="36"/>
    </row>
    <row r="16018" spans="9:11" x14ac:dyDescent="0.3">
      <c r="I16018" s="35"/>
      <c r="K16018" s="36"/>
    </row>
    <row r="16019" spans="9:11" x14ac:dyDescent="0.3">
      <c r="I16019" s="35"/>
      <c r="K16019" s="36"/>
    </row>
    <row r="16020" spans="9:11" x14ac:dyDescent="0.3">
      <c r="I16020" s="35"/>
      <c r="K16020" s="36"/>
    </row>
    <row r="16021" spans="9:11" x14ac:dyDescent="0.3">
      <c r="I16021" s="35"/>
      <c r="K16021" s="36"/>
    </row>
    <row r="16022" spans="9:11" x14ac:dyDescent="0.3">
      <c r="I16022" s="35"/>
      <c r="K16022" s="36"/>
    </row>
    <row r="16023" spans="9:11" x14ac:dyDescent="0.3">
      <c r="I16023" s="35"/>
      <c r="K16023" s="36"/>
    </row>
    <row r="16024" spans="9:11" x14ac:dyDescent="0.3">
      <c r="I16024" s="35"/>
      <c r="K16024" s="36"/>
    </row>
    <row r="16025" spans="9:11" x14ac:dyDescent="0.3">
      <c r="I16025" s="35"/>
      <c r="K16025" s="36"/>
    </row>
    <row r="16026" spans="9:11" x14ac:dyDescent="0.3">
      <c r="I16026" s="35"/>
      <c r="K16026" s="36"/>
    </row>
    <row r="16027" spans="9:11" x14ac:dyDescent="0.3">
      <c r="I16027" s="35"/>
      <c r="K16027" s="36"/>
    </row>
    <row r="16028" spans="9:11" x14ac:dyDescent="0.3">
      <c r="I16028" s="35"/>
      <c r="K16028" s="36"/>
    </row>
    <row r="16029" spans="9:11" x14ac:dyDescent="0.3">
      <c r="I16029" s="35"/>
      <c r="K16029" s="36"/>
    </row>
    <row r="16030" spans="9:11" x14ac:dyDescent="0.3">
      <c r="I16030" s="35"/>
      <c r="K16030" s="36"/>
    </row>
    <row r="16031" spans="9:11" x14ac:dyDescent="0.3">
      <c r="I16031" s="35"/>
      <c r="K16031" s="36"/>
    </row>
    <row r="16032" spans="9:11" x14ac:dyDescent="0.3">
      <c r="I16032" s="35"/>
      <c r="K16032" s="36"/>
    </row>
    <row r="16033" spans="9:11" x14ac:dyDescent="0.3">
      <c r="I16033" s="35"/>
      <c r="K16033" s="36"/>
    </row>
    <row r="16034" spans="9:11" x14ac:dyDescent="0.3">
      <c r="I16034" s="35"/>
      <c r="K16034" s="36"/>
    </row>
    <row r="16035" spans="9:11" x14ac:dyDescent="0.3">
      <c r="I16035" s="35"/>
      <c r="K16035" s="36"/>
    </row>
    <row r="16036" spans="9:11" x14ac:dyDescent="0.3">
      <c r="I16036" s="35"/>
      <c r="K16036" s="36"/>
    </row>
    <row r="16037" spans="9:11" x14ac:dyDescent="0.3">
      <c r="I16037" s="35"/>
      <c r="K16037" s="36"/>
    </row>
    <row r="16038" spans="9:11" x14ac:dyDescent="0.3">
      <c r="I16038" s="35"/>
      <c r="K16038" s="36"/>
    </row>
    <row r="16039" spans="9:11" x14ac:dyDescent="0.3">
      <c r="I16039" s="35"/>
      <c r="K16039" s="36"/>
    </row>
    <row r="16040" spans="9:11" x14ac:dyDescent="0.3">
      <c r="I16040" s="35"/>
      <c r="K16040" s="36"/>
    </row>
    <row r="16041" spans="9:11" x14ac:dyDescent="0.3">
      <c r="I16041" s="35"/>
      <c r="K16041" s="36"/>
    </row>
    <row r="16042" spans="9:11" x14ac:dyDescent="0.3">
      <c r="I16042" s="35"/>
      <c r="K16042" s="36"/>
    </row>
    <row r="16043" spans="9:11" x14ac:dyDescent="0.3">
      <c r="I16043" s="35"/>
      <c r="K16043" s="36"/>
    </row>
    <row r="16044" spans="9:11" x14ac:dyDescent="0.3">
      <c r="I16044" s="35"/>
      <c r="K16044" s="36"/>
    </row>
    <row r="16045" spans="9:11" x14ac:dyDescent="0.3">
      <c r="I16045" s="35"/>
      <c r="K16045" s="36"/>
    </row>
    <row r="16046" spans="9:11" x14ac:dyDescent="0.3">
      <c r="I16046" s="35"/>
      <c r="K16046" s="36"/>
    </row>
    <row r="16047" spans="9:11" x14ac:dyDescent="0.3">
      <c r="I16047" s="35"/>
      <c r="K16047" s="36"/>
    </row>
    <row r="16048" spans="9:11" x14ac:dyDescent="0.3">
      <c r="I16048" s="35"/>
      <c r="K16048" s="36"/>
    </row>
    <row r="16049" spans="9:11" x14ac:dyDescent="0.3">
      <c r="I16049" s="35"/>
      <c r="K16049" s="36"/>
    </row>
    <row r="16050" spans="9:11" x14ac:dyDescent="0.3">
      <c r="I16050" s="35"/>
      <c r="K16050" s="36"/>
    </row>
    <row r="16051" spans="9:11" x14ac:dyDescent="0.3">
      <c r="I16051" s="35"/>
      <c r="K16051" s="36"/>
    </row>
    <row r="16052" spans="9:11" x14ac:dyDescent="0.3">
      <c r="I16052" s="35"/>
      <c r="K16052" s="36"/>
    </row>
    <row r="16053" spans="9:11" x14ac:dyDescent="0.3">
      <c r="I16053" s="35"/>
      <c r="K16053" s="36"/>
    </row>
    <row r="16054" spans="9:11" x14ac:dyDescent="0.3">
      <c r="I16054" s="35"/>
      <c r="K16054" s="36"/>
    </row>
    <row r="16055" spans="9:11" x14ac:dyDescent="0.3">
      <c r="I16055" s="35"/>
      <c r="K16055" s="36"/>
    </row>
    <row r="16056" spans="9:11" x14ac:dyDescent="0.3">
      <c r="I16056" s="35"/>
      <c r="K16056" s="36"/>
    </row>
    <row r="16057" spans="9:11" x14ac:dyDescent="0.3">
      <c r="I16057" s="35"/>
      <c r="K16057" s="36"/>
    </row>
    <row r="16058" spans="9:11" x14ac:dyDescent="0.3">
      <c r="I16058" s="35"/>
      <c r="K16058" s="36"/>
    </row>
    <row r="16059" spans="9:11" x14ac:dyDescent="0.3">
      <c r="I16059" s="35"/>
      <c r="K16059" s="36"/>
    </row>
    <row r="16060" spans="9:11" x14ac:dyDescent="0.3">
      <c r="I16060" s="35"/>
      <c r="K16060" s="36"/>
    </row>
    <row r="16061" spans="9:11" x14ac:dyDescent="0.3">
      <c r="I16061" s="35"/>
      <c r="K16061" s="36"/>
    </row>
    <row r="16062" spans="9:11" x14ac:dyDescent="0.3">
      <c r="I16062" s="35"/>
      <c r="K16062" s="36"/>
    </row>
    <row r="16063" spans="9:11" x14ac:dyDescent="0.3">
      <c r="I16063" s="35"/>
      <c r="K16063" s="36"/>
    </row>
    <row r="16064" spans="9:11" x14ac:dyDescent="0.3">
      <c r="I16064" s="35"/>
      <c r="K16064" s="36"/>
    </row>
    <row r="16065" spans="9:11" x14ac:dyDescent="0.3">
      <c r="I16065" s="35"/>
      <c r="K16065" s="36"/>
    </row>
    <row r="16066" spans="9:11" x14ac:dyDescent="0.3">
      <c r="I16066" s="35"/>
      <c r="K16066" s="36"/>
    </row>
    <row r="16067" spans="9:11" x14ac:dyDescent="0.3">
      <c r="I16067" s="35"/>
      <c r="K16067" s="36"/>
    </row>
    <row r="16068" spans="9:11" x14ac:dyDescent="0.3">
      <c r="I16068" s="35"/>
      <c r="K16068" s="36"/>
    </row>
    <row r="16069" spans="9:11" x14ac:dyDescent="0.3">
      <c r="I16069" s="35"/>
      <c r="K16069" s="36"/>
    </row>
    <row r="16070" spans="9:11" x14ac:dyDescent="0.3">
      <c r="I16070" s="35"/>
      <c r="K16070" s="36"/>
    </row>
    <row r="16071" spans="9:11" x14ac:dyDescent="0.3">
      <c r="I16071" s="35"/>
      <c r="K16071" s="36"/>
    </row>
    <row r="16072" spans="9:11" x14ac:dyDescent="0.3">
      <c r="I16072" s="35"/>
      <c r="K16072" s="36"/>
    </row>
    <row r="16073" spans="9:11" x14ac:dyDescent="0.3">
      <c r="I16073" s="35"/>
      <c r="K16073" s="36"/>
    </row>
    <row r="16074" spans="9:11" x14ac:dyDescent="0.3">
      <c r="I16074" s="35"/>
      <c r="K16074" s="36"/>
    </row>
    <row r="16075" spans="9:11" x14ac:dyDescent="0.3">
      <c r="I16075" s="35"/>
      <c r="K16075" s="36"/>
    </row>
    <row r="16076" spans="9:11" x14ac:dyDescent="0.3">
      <c r="I16076" s="35"/>
      <c r="K16076" s="36"/>
    </row>
    <row r="16077" spans="9:11" x14ac:dyDescent="0.3">
      <c r="I16077" s="35"/>
      <c r="K16077" s="36"/>
    </row>
    <row r="16078" spans="9:11" x14ac:dyDescent="0.3">
      <c r="I16078" s="35"/>
      <c r="K16078" s="36"/>
    </row>
    <row r="16079" spans="9:11" x14ac:dyDescent="0.3">
      <c r="I16079" s="35"/>
      <c r="K16079" s="36"/>
    </row>
    <row r="16080" spans="9:11" x14ac:dyDescent="0.3">
      <c r="I16080" s="35"/>
      <c r="K16080" s="36"/>
    </row>
    <row r="16081" spans="9:11" x14ac:dyDescent="0.3">
      <c r="I16081" s="35"/>
      <c r="K16081" s="36"/>
    </row>
    <row r="16082" spans="9:11" x14ac:dyDescent="0.3">
      <c r="I16082" s="35"/>
      <c r="K16082" s="36"/>
    </row>
    <row r="16083" spans="9:11" x14ac:dyDescent="0.3">
      <c r="I16083" s="35"/>
      <c r="K16083" s="36"/>
    </row>
    <row r="16084" spans="9:11" x14ac:dyDescent="0.3">
      <c r="I16084" s="35"/>
      <c r="K16084" s="36"/>
    </row>
    <row r="16085" spans="9:11" x14ac:dyDescent="0.3">
      <c r="I16085" s="35"/>
      <c r="K16085" s="36"/>
    </row>
    <row r="16086" spans="9:11" x14ac:dyDescent="0.3">
      <c r="I16086" s="35"/>
      <c r="K16086" s="36"/>
    </row>
    <row r="16087" spans="9:11" x14ac:dyDescent="0.3">
      <c r="I16087" s="35"/>
      <c r="K16087" s="36"/>
    </row>
    <row r="16088" spans="9:11" x14ac:dyDescent="0.3">
      <c r="I16088" s="35"/>
      <c r="K16088" s="36"/>
    </row>
    <row r="16089" spans="9:11" x14ac:dyDescent="0.3">
      <c r="I16089" s="35"/>
      <c r="K16089" s="36"/>
    </row>
    <row r="16090" spans="9:11" x14ac:dyDescent="0.3">
      <c r="I16090" s="35"/>
      <c r="K16090" s="36"/>
    </row>
    <row r="16091" spans="9:11" x14ac:dyDescent="0.3">
      <c r="I16091" s="35"/>
      <c r="K16091" s="36"/>
    </row>
    <row r="16092" spans="9:11" x14ac:dyDescent="0.3">
      <c r="I16092" s="35"/>
      <c r="K16092" s="36"/>
    </row>
    <row r="16093" spans="9:11" x14ac:dyDescent="0.3">
      <c r="I16093" s="35"/>
      <c r="K16093" s="36"/>
    </row>
    <row r="16094" spans="9:11" x14ac:dyDescent="0.3">
      <c r="I16094" s="35"/>
      <c r="K16094" s="36"/>
    </row>
    <row r="16095" spans="9:11" x14ac:dyDescent="0.3">
      <c r="I16095" s="35"/>
      <c r="K16095" s="36"/>
    </row>
    <row r="16096" spans="9:11" x14ac:dyDescent="0.3">
      <c r="I16096" s="35"/>
      <c r="K16096" s="36"/>
    </row>
    <row r="16097" spans="9:11" x14ac:dyDescent="0.3">
      <c r="I16097" s="35"/>
      <c r="K16097" s="36"/>
    </row>
    <row r="16098" spans="9:11" x14ac:dyDescent="0.3">
      <c r="I16098" s="35"/>
      <c r="K16098" s="36"/>
    </row>
    <row r="16099" spans="9:11" x14ac:dyDescent="0.3">
      <c r="I16099" s="35"/>
      <c r="K16099" s="36"/>
    </row>
    <row r="16100" spans="9:11" x14ac:dyDescent="0.3">
      <c r="I16100" s="35"/>
      <c r="K16100" s="36"/>
    </row>
    <row r="16101" spans="9:11" x14ac:dyDescent="0.3">
      <c r="I16101" s="35"/>
      <c r="K16101" s="36"/>
    </row>
    <row r="16102" spans="9:11" x14ac:dyDescent="0.3">
      <c r="I16102" s="35"/>
      <c r="K16102" s="36"/>
    </row>
    <row r="16103" spans="9:11" x14ac:dyDescent="0.3">
      <c r="I16103" s="35"/>
      <c r="K16103" s="36"/>
    </row>
    <row r="16104" spans="9:11" x14ac:dyDescent="0.3">
      <c r="I16104" s="35"/>
      <c r="K16104" s="36"/>
    </row>
    <row r="16105" spans="9:11" x14ac:dyDescent="0.3">
      <c r="I16105" s="35"/>
      <c r="K16105" s="36"/>
    </row>
    <row r="16106" spans="9:11" x14ac:dyDescent="0.3">
      <c r="I16106" s="35"/>
      <c r="K16106" s="36"/>
    </row>
    <row r="16107" spans="9:11" x14ac:dyDescent="0.3">
      <c r="I16107" s="35"/>
      <c r="K16107" s="36"/>
    </row>
    <row r="16108" spans="9:11" x14ac:dyDescent="0.3">
      <c r="I16108" s="35"/>
      <c r="K16108" s="36"/>
    </row>
    <row r="16109" spans="9:11" x14ac:dyDescent="0.3">
      <c r="I16109" s="35"/>
      <c r="K16109" s="36"/>
    </row>
    <row r="16110" spans="9:11" x14ac:dyDescent="0.3">
      <c r="I16110" s="35"/>
      <c r="K16110" s="36"/>
    </row>
    <row r="16111" spans="9:11" x14ac:dyDescent="0.3">
      <c r="I16111" s="35"/>
      <c r="K16111" s="36"/>
    </row>
    <row r="16112" spans="9:11" x14ac:dyDescent="0.3">
      <c r="I16112" s="35"/>
      <c r="K16112" s="36"/>
    </row>
    <row r="16113" spans="9:11" x14ac:dyDescent="0.3">
      <c r="I16113" s="35"/>
      <c r="K16113" s="36"/>
    </row>
    <row r="16114" spans="9:11" x14ac:dyDescent="0.3">
      <c r="I16114" s="35"/>
      <c r="K16114" s="36"/>
    </row>
    <row r="16115" spans="9:11" x14ac:dyDescent="0.3">
      <c r="I16115" s="35"/>
      <c r="K16115" s="36"/>
    </row>
    <row r="16116" spans="9:11" x14ac:dyDescent="0.3">
      <c r="I16116" s="35"/>
      <c r="K16116" s="36"/>
    </row>
    <row r="16117" spans="9:11" x14ac:dyDescent="0.3">
      <c r="I16117" s="35"/>
      <c r="K16117" s="36"/>
    </row>
    <row r="16118" spans="9:11" x14ac:dyDescent="0.3">
      <c r="I16118" s="35"/>
      <c r="K16118" s="36"/>
    </row>
    <row r="16119" spans="9:11" x14ac:dyDescent="0.3">
      <c r="I16119" s="35"/>
      <c r="K16119" s="36"/>
    </row>
    <row r="16120" spans="9:11" x14ac:dyDescent="0.3">
      <c r="I16120" s="35"/>
      <c r="K16120" s="36"/>
    </row>
    <row r="16121" spans="9:11" x14ac:dyDescent="0.3">
      <c r="I16121" s="35"/>
      <c r="K16121" s="36"/>
    </row>
    <row r="16122" spans="9:11" x14ac:dyDescent="0.3">
      <c r="I16122" s="35"/>
      <c r="K16122" s="36"/>
    </row>
    <row r="16123" spans="9:11" x14ac:dyDescent="0.3">
      <c r="I16123" s="35"/>
      <c r="K16123" s="36"/>
    </row>
    <row r="16124" spans="9:11" x14ac:dyDescent="0.3">
      <c r="I16124" s="35"/>
      <c r="K16124" s="36"/>
    </row>
    <row r="16125" spans="9:11" x14ac:dyDescent="0.3">
      <c r="I16125" s="35"/>
      <c r="K16125" s="36"/>
    </row>
    <row r="16126" spans="9:11" x14ac:dyDescent="0.3">
      <c r="I16126" s="35"/>
      <c r="K16126" s="36"/>
    </row>
    <row r="16127" spans="9:11" x14ac:dyDescent="0.3">
      <c r="I16127" s="35"/>
      <c r="K16127" s="36"/>
    </row>
    <row r="16128" spans="9:11" x14ac:dyDescent="0.3">
      <c r="I16128" s="35"/>
      <c r="K16128" s="36"/>
    </row>
    <row r="16129" spans="9:11" x14ac:dyDescent="0.3">
      <c r="I16129" s="35"/>
      <c r="K16129" s="36"/>
    </row>
    <row r="16130" spans="9:11" x14ac:dyDescent="0.3">
      <c r="I16130" s="35"/>
      <c r="K16130" s="36"/>
    </row>
    <row r="16131" spans="9:11" x14ac:dyDescent="0.3">
      <c r="I16131" s="35"/>
      <c r="K16131" s="36"/>
    </row>
    <row r="16132" spans="9:11" x14ac:dyDescent="0.3">
      <c r="I16132" s="35"/>
      <c r="K16132" s="36"/>
    </row>
    <row r="16133" spans="9:11" x14ac:dyDescent="0.3">
      <c r="I16133" s="35"/>
      <c r="K16133" s="36"/>
    </row>
    <row r="16134" spans="9:11" x14ac:dyDescent="0.3">
      <c r="I16134" s="35"/>
      <c r="K16134" s="36"/>
    </row>
    <row r="16135" spans="9:11" x14ac:dyDescent="0.3">
      <c r="I16135" s="35"/>
      <c r="K16135" s="36"/>
    </row>
    <row r="16136" spans="9:11" x14ac:dyDescent="0.3">
      <c r="I16136" s="35"/>
      <c r="K16136" s="36"/>
    </row>
    <row r="16137" spans="9:11" x14ac:dyDescent="0.3">
      <c r="I16137" s="35"/>
      <c r="K16137" s="36"/>
    </row>
    <row r="16138" spans="9:11" x14ac:dyDescent="0.3">
      <c r="I16138" s="35"/>
      <c r="K16138" s="36"/>
    </row>
    <row r="16139" spans="9:11" x14ac:dyDescent="0.3">
      <c r="I16139" s="35"/>
      <c r="K16139" s="36"/>
    </row>
    <row r="16140" spans="9:11" x14ac:dyDescent="0.3">
      <c r="I16140" s="35"/>
      <c r="K16140" s="36"/>
    </row>
    <row r="16141" spans="9:11" x14ac:dyDescent="0.3">
      <c r="I16141" s="35"/>
      <c r="K16141" s="36"/>
    </row>
    <row r="16142" spans="9:11" x14ac:dyDescent="0.3">
      <c r="I16142" s="35"/>
      <c r="K16142" s="36"/>
    </row>
    <row r="16143" spans="9:11" x14ac:dyDescent="0.3">
      <c r="I16143" s="35"/>
      <c r="K16143" s="36"/>
    </row>
    <row r="16144" spans="9:11" x14ac:dyDescent="0.3">
      <c r="I16144" s="35"/>
      <c r="K16144" s="36"/>
    </row>
    <row r="16145" spans="9:11" x14ac:dyDescent="0.3">
      <c r="I16145" s="35"/>
      <c r="K16145" s="36"/>
    </row>
    <row r="16146" spans="9:11" x14ac:dyDescent="0.3">
      <c r="I16146" s="35"/>
      <c r="K16146" s="36"/>
    </row>
    <row r="16147" spans="9:11" x14ac:dyDescent="0.3">
      <c r="I16147" s="35"/>
      <c r="K16147" s="36"/>
    </row>
    <row r="16148" spans="9:11" x14ac:dyDescent="0.3">
      <c r="I16148" s="35"/>
      <c r="K16148" s="36"/>
    </row>
    <row r="16149" spans="9:11" x14ac:dyDescent="0.3">
      <c r="I16149" s="35"/>
      <c r="K16149" s="36"/>
    </row>
    <row r="16150" spans="9:11" x14ac:dyDescent="0.3">
      <c r="I16150" s="35"/>
      <c r="K16150" s="36"/>
    </row>
    <row r="16151" spans="9:11" x14ac:dyDescent="0.3">
      <c r="I16151" s="35"/>
      <c r="K16151" s="36"/>
    </row>
    <row r="16152" spans="9:11" x14ac:dyDescent="0.3">
      <c r="I16152" s="35"/>
      <c r="K16152" s="36"/>
    </row>
    <row r="16153" spans="9:11" x14ac:dyDescent="0.3">
      <c r="I16153" s="35"/>
      <c r="K16153" s="36"/>
    </row>
    <row r="16154" spans="9:11" x14ac:dyDescent="0.3">
      <c r="I16154" s="35"/>
      <c r="K16154" s="36"/>
    </row>
    <row r="16155" spans="9:11" x14ac:dyDescent="0.3">
      <c r="I16155" s="35"/>
      <c r="K16155" s="36"/>
    </row>
    <row r="16156" spans="9:11" x14ac:dyDescent="0.3">
      <c r="I16156" s="35"/>
      <c r="K16156" s="36"/>
    </row>
    <row r="16157" spans="9:11" x14ac:dyDescent="0.3">
      <c r="I16157" s="35"/>
      <c r="K16157" s="36"/>
    </row>
    <row r="16158" spans="9:11" x14ac:dyDescent="0.3">
      <c r="I16158" s="35"/>
      <c r="K16158" s="36"/>
    </row>
    <row r="16159" spans="9:11" x14ac:dyDescent="0.3">
      <c r="I16159" s="35"/>
      <c r="K16159" s="36"/>
    </row>
    <row r="16160" spans="9:11" x14ac:dyDescent="0.3">
      <c r="I16160" s="35"/>
      <c r="K16160" s="36"/>
    </row>
    <row r="16161" spans="9:11" x14ac:dyDescent="0.3">
      <c r="I16161" s="35"/>
      <c r="K16161" s="36"/>
    </row>
    <row r="16162" spans="9:11" x14ac:dyDescent="0.3">
      <c r="I16162" s="35"/>
      <c r="K16162" s="36"/>
    </row>
    <row r="16163" spans="9:11" x14ac:dyDescent="0.3">
      <c r="I16163" s="35"/>
      <c r="K16163" s="36"/>
    </row>
    <row r="16164" spans="9:11" x14ac:dyDescent="0.3">
      <c r="I16164" s="35"/>
      <c r="K16164" s="36"/>
    </row>
    <row r="16165" spans="9:11" x14ac:dyDescent="0.3">
      <c r="I16165" s="35"/>
      <c r="K16165" s="36"/>
    </row>
    <row r="16166" spans="9:11" x14ac:dyDescent="0.3">
      <c r="I16166" s="35"/>
      <c r="K16166" s="36"/>
    </row>
    <row r="16167" spans="9:11" x14ac:dyDescent="0.3">
      <c r="I16167" s="35"/>
      <c r="K16167" s="36"/>
    </row>
    <row r="16168" spans="9:11" x14ac:dyDescent="0.3">
      <c r="I16168" s="35"/>
      <c r="K16168" s="36"/>
    </row>
    <row r="16169" spans="9:11" x14ac:dyDescent="0.3">
      <c r="I16169" s="35"/>
      <c r="K16169" s="36"/>
    </row>
    <row r="16170" spans="9:11" x14ac:dyDescent="0.3">
      <c r="I16170" s="35"/>
      <c r="K16170" s="36"/>
    </row>
    <row r="16171" spans="9:11" x14ac:dyDescent="0.3">
      <c r="I16171" s="35"/>
      <c r="K16171" s="36"/>
    </row>
    <row r="16172" spans="9:11" x14ac:dyDescent="0.3">
      <c r="I16172" s="35"/>
      <c r="K16172" s="36"/>
    </row>
    <row r="16173" spans="9:11" x14ac:dyDescent="0.3">
      <c r="I16173" s="35"/>
      <c r="K16173" s="36"/>
    </row>
    <row r="16174" spans="9:11" x14ac:dyDescent="0.3">
      <c r="I16174" s="35"/>
      <c r="K16174" s="36"/>
    </row>
    <row r="16175" spans="9:11" x14ac:dyDescent="0.3">
      <c r="I16175" s="35"/>
      <c r="K16175" s="36"/>
    </row>
    <row r="16176" spans="9:11" x14ac:dyDescent="0.3">
      <c r="I16176" s="35"/>
      <c r="K16176" s="36"/>
    </row>
    <row r="16177" spans="9:11" x14ac:dyDescent="0.3">
      <c r="I16177" s="35"/>
      <c r="K16177" s="36"/>
    </row>
    <row r="16178" spans="9:11" x14ac:dyDescent="0.3">
      <c r="I16178" s="35"/>
      <c r="K16178" s="36"/>
    </row>
    <row r="16179" spans="9:11" x14ac:dyDescent="0.3">
      <c r="I16179" s="35"/>
      <c r="K16179" s="36"/>
    </row>
    <row r="16180" spans="9:11" x14ac:dyDescent="0.3">
      <c r="I16180" s="35"/>
      <c r="K16180" s="36"/>
    </row>
    <row r="16181" spans="9:11" x14ac:dyDescent="0.3">
      <c r="I16181" s="35"/>
      <c r="K16181" s="36"/>
    </row>
    <row r="16182" spans="9:11" x14ac:dyDescent="0.3">
      <c r="I16182" s="35"/>
      <c r="K16182" s="36"/>
    </row>
    <row r="16183" spans="9:11" x14ac:dyDescent="0.3">
      <c r="I16183" s="35"/>
      <c r="K16183" s="36"/>
    </row>
    <row r="16184" spans="9:11" x14ac:dyDescent="0.3">
      <c r="I16184" s="35"/>
      <c r="K16184" s="36"/>
    </row>
    <row r="16185" spans="9:11" x14ac:dyDescent="0.3">
      <c r="I16185" s="35"/>
      <c r="K16185" s="36"/>
    </row>
    <row r="16186" spans="9:11" x14ac:dyDescent="0.3">
      <c r="I16186" s="35"/>
      <c r="K16186" s="36"/>
    </row>
    <row r="16187" spans="9:11" x14ac:dyDescent="0.3">
      <c r="I16187" s="35"/>
      <c r="K16187" s="36"/>
    </row>
    <row r="16188" spans="9:11" x14ac:dyDescent="0.3">
      <c r="I16188" s="35"/>
      <c r="K16188" s="36"/>
    </row>
    <row r="16189" spans="9:11" x14ac:dyDescent="0.3">
      <c r="I16189" s="35"/>
      <c r="K16189" s="36"/>
    </row>
    <row r="16190" spans="9:11" x14ac:dyDescent="0.3">
      <c r="I16190" s="35"/>
      <c r="K16190" s="36"/>
    </row>
    <row r="16191" spans="9:11" x14ac:dyDescent="0.3">
      <c r="I16191" s="35"/>
      <c r="K16191" s="36"/>
    </row>
    <row r="16192" spans="9:11" x14ac:dyDescent="0.3">
      <c r="I16192" s="35"/>
      <c r="K16192" s="36"/>
    </row>
    <row r="16193" spans="9:11" x14ac:dyDescent="0.3">
      <c r="I16193" s="35"/>
      <c r="K16193" s="36"/>
    </row>
    <row r="16194" spans="9:11" x14ac:dyDescent="0.3">
      <c r="I16194" s="35"/>
      <c r="K16194" s="36"/>
    </row>
    <row r="16195" spans="9:11" x14ac:dyDescent="0.3">
      <c r="I16195" s="35"/>
      <c r="K16195" s="36"/>
    </row>
    <row r="16196" spans="9:11" x14ac:dyDescent="0.3">
      <c r="I16196" s="35"/>
      <c r="K16196" s="36"/>
    </row>
    <row r="16197" spans="9:11" x14ac:dyDescent="0.3">
      <c r="I16197" s="35"/>
      <c r="K16197" s="36"/>
    </row>
    <row r="16198" spans="9:11" x14ac:dyDescent="0.3">
      <c r="I16198" s="35"/>
      <c r="K16198" s="36"/>
    </row>
    <row r="16199" spans="9:11" x14ac:dyDescent="0.3">
      <c r="I16199" s="35"/>
      <c r="K16199" s="36"/>
    </row>
    <row r="16200" spans="9:11" x14ac:dyDescent="0.3">
      <c r="I16200" s="35"/>
      <c r="K16200" s="36"/>
    </row>
    <row r="16201" spans="9:11" x14ac:dyDescent="0.3">
      <c r="I16201" s="35"/>
      <c r="K16201" s="36"/>
    </row>
    <row r="16202" spans="9:11" x14ac:dyDescent="0.3">
      <c r="I16202" s="35"/>
      <c r="K16202" s="36"/>
    </row>
    <row r="16203" spans="9:11" x14ac:dyDescent="0.3">
      <c r="I16203" s="35"/>
      <c r="K16203" s="36"/>
    </row>
    <row r="16204" spans="9:11" x14ac:dyDescent="0.3">
      <c r="I16204" s="35"/>
      <c r="K16204" s="36"/>
    </row>
    <row r="16205" spans="9:11" x14ac:dyDescent="0.3">
      <c r="I16205" s="35"/>
      <c r="K16205" s="36"/>
    </row>
    <row r="16206" spans="9:11" x14ac:dyDescent="0.3">
      <c r="I16206" s="35"/>
      <c r="K16206" s="36"/>
    </row>
    <row r="16207" spans="9:11" x14ac:dyDescent="0.3">
      <c r="I16207" s="35"/>
      <c r="K16207" s="36"/>
    </row>
    <row r="16208" spans="9:11" x14ac:dyDescent="0.3">
      <c r="I16208" s="35"/>
      <c r="K16208" s="36"/>
    </row>
    <row r="16209" spans="9:11" x14ac:dyDescent="0.3">
      <c r="I16209" s="35"/>
      <c r="K16209" s="36"/>
    </row>
    <row r="16210" spans="9:11" x14ac:dyDescent="0.3">
      <c r="I16210" s="35"/>
      <c r="K16210" s="36"/>
    </row>
    <row r="16211" spans="9:11" x14ac:dyDescent="0.3">
      <c r="I16211" s="35"/>
      <c r="K16211" s="36"/>
    </row>
    <row r="16212" spans="9:11" x14ac:dyDescent="0.3">
      <c r="I16212" s="35"/>
      <c r="K16212" s="36"/>
    </row>
    <row r="16213" spans="9:11" x14ac:dyDescent="0.3">
      <c r="I16213" s="35"/>
      <c r="K16213" s="36"/>
    </row>
    <row r="16214" spans="9:11" x14ac:dyDescent="0.3">
      <c r="I16214" s="35"/>
      <c r="K16214" s="36"/>
    </row>
    <row r="16215" spans="9:11" x14ac:dyDescent="0.3">
      <c r="I16215" s="35"/>
      <c r="K16215" s="36"/>
    </row>
    <row r="16216" spans="9:11" x14ac:dyDescent="0.3">
      <c r="I16216" s="35"/>
      <c r="K16216" s="36"/>
    </row>
    <row r="16217" spans="9:11" x14ac:dyDescent="0.3">
      <c r="I16217" s="35"/>
      <c r="K16217" s="36"/>
    </row>
    <row r="16218" spans="9:11" x14ac:dyDescent="0.3">
      <c r="I16218" s="35"/>
      <c r="K16218" s="36"/>
    </row>
    <row r="16219" spans="9:11" x14ac:dyDescent="0.3">
      <c r="I16219" s="35"/>
      <c r="K16219" s="36"/>
    </row>
    <row r="16220" spans="9:11" x14ac:dyDescent="0.3">
      <c r="I16220" s="35"/>
      <c r="K16220" s="36"/>
    </row>
    <row r="16221" spans="9:11" x14ac:dyDescent="0.3">
      <c r="I16221" s="35"/>
      <c r="K16221" s="36"/>
    </row>
    <row r="16222" spans="9:11" x14ac:dyDescent="0.3">
      <c r="I16222" s="35"/>
      <c r="K16222" s="36"/>
    </row>
    <row r="16223" spans="9:11" x14ac:dyDescent="0.3">
      <c r="I16223" s="35"/>
      <c r="K16223" s="36"/>
    </row>
    <row r="16224" spans="9:11" x14ac:dyDescent="0.3">
      <c r="I16224" s="35"/>
      <c r="K16224" s="36"/>
    </row>
    <row r="16225" spans="9:11" x14ac:dyDescent="0.3">
      <c r="I16225" s="35"/>
      <c r="K16225" s="36"/>
    </row>
    <row r="16226" spans="9:11" x14ac:dyDescent="0.3">
      <c r="I16226" s="35"/>
      <c r="K16226" s="36"/>
    </row>
    <row r="16227" spans="9:11" x14ac:dyDescent="0.3">
      <c r="I16227" s="35"/>
      <c r="K16227" s="36"/>
    </row>
    <row r="16228" spans="9:11" x14ac:dyDescent="0.3">
      <c r="I16228" s="35"/>
      <c r="K16228" s="36"/>
    </row>
    <row r="16229" spans="9:11" x14ac:dyDescent="0.3">
      <c r="I16229" s="35"/>
      <c r="K16229" s="36"/>
    </row>
    <row r="16230" spans="9:11" x14ac:dyDescent="0.3">
      <c r="I16230" s="35"/>
      <c r="K16230" s="36"/>
    </row>
    <row r="16231" spans="9:11" x14ac:dyDescent="0.3">
      <c r="I16231" s="35"/>
      <c r="K16231" s="36"/>
    </row>
    <row r="16232" spans="9:11" x14ac:dyDescent="0.3">
      <c r="I16232" s="35"/>
      <c r="K16232" s="36"/>
    </row>
    <row r="16233" spans="9:11" x14ac:dyDescent="0.3">
      <c r="I16233" s="35"/>
      <c r="K16233" s="36"/>
    </row>
    <row r="16234" spans="9:11" x14ac:dyDescent="0.3">
      <c r="I16234" s="35"/>
      <c r="K16234" s="36"/>
    </row>
    <row r="16235" spans="9:11" x14ac:dyDescent="0.3">
      <c r="I16235" s="35"/>
      <c r="K16235" s="36"/>
    </row>
    <row r="16236" spans="9:11" x14ac:dyDescent="0.3">
      <c r="I16236" s="35"/>
      <c r="K16236" s="36"/>
    </row>
    <row r="16237" spans="9:11" x14ac:dyDescent="0.3">
      <c r="I16237" s="35"/>
      <c r="K16237" s="36"/>
    </row>
    <row r="16238" spans="9:11" x14ac:dyDescent="0.3">
      <c r="I16238" s="35"/>
      <c r="K16238" s="36"/>
    </row>
    <row r="16239" spans="9:11" x14ac:dyDescent="0.3">
      <c r="I16239" s="35"/>
      <c r="K16239" s="36"/>
    </row>
    <row r="16240" spans="9:11" x14ac:dyDescent="0.3">
      <c r="I16240" s="35"/>
      <c r="K16240" s="36"/>
    </row>
    <row r="16241" spans="9:11" x14ac:dyDescent="0.3">
      <c r="I16241" s="35"/>
      <c r="K16241" s="36"/>
    </row>
    <row r="16242" spans="9:11" x14ac:dyDescent="0.3">
      <c r="I16242" s="35"/>
      <c r="K16242" s="36"/>
    </row>
    <row r="16243" spans="9:11" x14ac:dyDescent="0.3">
      <c r="I16243" s="35"/>
      <c r="K16243" s="36"/>
    </row>
    <row r="16244" spans="9:11" x14ac:dyDescent="0.3">
      <c r="I16244" s="35"/>
      <c r="K16244" s="36"/>
    </row>
    <row r="16245" spans="9:11" x14ac:dyDescent="0.3">
      <c r="I16245" s="35"/>
      <c r="K16245" s="36"/>
    </row>
    <row r="16246" spans="9:11" x14ac:dyDescent="0.3">
      <c r="I16246" s="35"/>
      <c r="K16246" s="36"/>
    </row>
    <row r="16247" spans="9:11" x14ac:dyDescent="0.3">
      <c r="I16247" s="35"/>
      <c r="K16247" s="36"/>
    </row>
    <row r="16248" spans="9:11" x14ac:dyDescent="0.3">
      <c r="I16248" s="35"/>
      <c r="K16248" s="36"/>
    </row>
    <row r="16249" spans="9:11" x14ac:dyDescent="0.3">
      <c r="I16249" s="35"/>
      <c r="K16249" s="36"/>
    </row>
    <row r="16250" spans="9:11" x14ac:dyDescent="0.3">
      <c r="I16250" s="35"/>
      <c r="K16250" s="36"/>
    </row>
    <row r="16251" spans="9:11" x14ac:dyDescent="0.3">
      <c r="I16251" s="35"/>
      <c r="K16251" s="36"/>
    </row>
    <row r="16252" spans="9:11" x14ac:dyDescent="0.3">
      <c r="I16252" s="35"/>
      <c r="K16252" s="36"/>
    </row>
    <row r="16253" spans="9:11" x14ac:dyDescent="0.3">
      <c r="I16253" s="35"/>
      <c r="K16253" s="36"/>
    </row>
    <row r="16254" spans="9:11" x14ac:dyDescent="0.3">
      <c r="I16254" s="35"/>
      <c r="K16254" s="36"/>
    </row>
    <row r="16255" spans="9:11" x14ac:dyDescent="0.3">
      <c r="I16255" s="35"/>
      <c r="K16255" s="36"/>
    </row>
    <row r="16256" spans="9:11" x14ac:dyDescent="0.3">
      <c r="I16256" s="35"/>
      <c r="K16256" s="36"/>
    </row>
    <row r="16257" spans="9:11" x14ac:dyDescent="0.3">
      <c r="I16257" s="35"/>
      <c r="K16257" s="36"/>
    </row>
    <row r="16258" spans="9:11" x14ac:dyDescent="0.3">
      <c r="I16258" s="35"/>
      <c r="K16258" s="36"/>
    </row>
    <row r="16259" spans="9:11" x14ac:dyDescent="0.3">
      <c r="I16259" s="35"/>
      <c r="K16259" s="36"/>
    </row>
    <row r="16260" spans="9:11" x14ac:dyDescent="0.3">
      <c r="I16260" s="35"/>
      <c r="K16260" s="36"/>
    </row>
    <row r="16261" spans="9:11" x14ac:dyDescent="0.3">
      <c r="I16261" s="35"/>
      <c r="K16261" s="36"/>
    </row>
    <row r="16262" spans="9:11" x14ac:dyDescent="0.3">
      <c r="I16262" s="35"/>
      <c r="K16262" s="36"/>
    </row>
    <row r="16263" spans="9:11" x14ac:dyDescent="0.3">
      <c r="I16263" s="35"/>
      <c r="K16263" s="36"/>
    </row>
    <row r="16264" spans="9:11" x14ac:dyDescent="0.3">
      <c r="I16264" s="35"/>
      <c r="K16264" s="36"/>
    </row>
    <row r="16265" spans="9:11" x14ac:dyDescent="0.3">
      <c r="I16265" s="35"/>
      <c r="K16265" s="36"/>
    </row>
    <row r="16266" spans="9:11" x14ac:dyDescent="0.3">
      <c r="I16266" s="35"/>
      <c r="K16266" s="36"/>
    </row>
    <row r="16267" spans="9:11" x14ac:dyDescent="0.3">
      <c r="I16267" s="35"/>
      <c r="K16267" s="36"/>
    </row>
    <row r="16268" spans="9:11" x14ac:dyDescent="0.3">
      <c r="I16268" s="35"/>
      <c r="K16268" s="36"/>
    </row>
    <row r="16269" spans="9:11" x14ac:dyDescent="0.3">
      <c r="I16269" s="35"/>
      <c r="K16269" s="36"/>
    </row>
    <row r="16270" spans="9:11" x14ac:dyDescent="0.3">
      <c r="I16270" s="35"/>
      <c r="K16270" s="36"/>
    </row>
    <row r="16271" spans="9:11" x14ac:dyDescent="0.3">
      <c r="I16271" s="35"/>
      <c r="K16271" s="36"/>
    </row>
    <row r="16272" spans="9:11" x14ac:dyDescent="0.3">
      <c r="I16272" s="35"/>
      <c r="K16272" s="36"/>
    </row>
    <row r="16273" spans="9:11" x14ac:dyDescent="0.3">
      <c r="I16273" s="35"/>
      <c r="K16273" s="36"/>
    </row>
    <row r="16274" spans="9:11" x14ac:dyDescent="0.3">
      <c r="I16274" s="35"/>
      <c r="K16274" s="36"/>
    </row>
    <row r="16275" spans="9:11" x14ac:dyDescent="0.3">
      <c r="I16275" s="35"/>
      <c r="K16275" s="36"/>
    </row>
    <row r="16276" spans="9:11" x14ac:dyDescent="0.3">
      <c r="I16276" s="35"/>
      <c r="K16276" s="36"/>
    </row>
    <row r="16277" spans="9:11" x14ac:dyDescent="0.3">
      <c r="I16277" s="35"/>
      <c r="K16277" s="36"/>
    </row>
    <row r="16278" spans="9:11" x14ac:dyDescent="0.3">
      <c r="I16278" s="35"/>
      <c r="K16278" s="36"/>
    </row>
    <row r="16279" spans="9:11" x14ac:dyDescent="0.3">
      <c r="I16279" s="35"/>
      <c r="K16279" s="36"/>
    </row>
    <row r="16280" spans="9:11" x14ac:dyDescent="0.3">
      <c r="I16280" s="35"/>
      <c r="K16280" s="36"/>
    </row>
    <row r="16281" spans="9:11" x14ac:dyDescent="0.3">
      <c r="I16281" s="35"/>
      <c r="K16281" s="36"/>
    </row>
    <row r="16282" spans="9:11" x14ac:dyDescent="0.3">
      <c r="I16282" s="35"/>
      <c r="K16282" s="36"/>
    </row>
    <row r="16283" spans="9:11" x14ac:dyDescent="0.3">
      <c r="I16283" s="35"/>
      <c r="K16283" s="36"/>
    </row>
    <row r="16284" spans="9:11" x14ac:dyDescent="0.3">
      <c r="I16284" s="35"/>
      <c r="K16284" s="36"/>
    </row>
    <row r="16285" spans="9:11" x14ac:dyDescent="0.3">
      <c r="I16285" s="35"/>
      <c r="K16285" s="36"/>
    </row>
    <row r="16286" spans="9:11" x14ac:dyDescent="0.3">
      <c r="I16286" s="35"/>
      <c r="K16286" s="36"/>
    </row>
    <row r="16287" spans="9:11" x14ac:dyDescent="0.3">
      <c r="I16287" s="35"/>
      <c r="K16287" s="36"/>
    </row>
    <row r="16288" spans="9:11" x14ac:dyDescent="0.3">
      <c r="I16288" s="35"/>
      <c r="K16288" s="36"/>
    </row>
    <row r="16289" spans="9:11" x14ac:dyDescent="0.3">
      <c r="I16289" s="35"/>
      <c r="K16289" s="36"/>
    </row>
    <row r="16290" spans="9:11" x14ac:dyDescent="0.3">
      <c r="I16290" s="35"/>
      <c r="K16290" s="36"/>
    </row>
    <row r="16291" spans="9:11" x14ac:dyDescent="0.3">
      <c r="I16291" s="35"/>
      <c r="K16291" s="36"/>
    </row>
    <row r="16292" spans="9:11" x14ac:dyDescent="0.3">
      <c r="I16292" s="35"/>
      <c r="K16292" s="36"/>
    </row>
    <row r="16293" spans="9:11" x14ac:dyDescent="0.3">
      <c r="I16293" s="35"/>
      <c r="K16293" s="36"/>
    </row>
    <row r="16294" spans="9:11" x14ac:dyDescent="0.3">
      <c r="I16294" s="35"/>
      <c r="K16294" s="36"/>
    </row>
    <row r="16295" spans="9:11" x14ac:dyDescent="0.3">
      <c r="I16295" s="35"/>
      <c r="K16295" s="36"/>
    </row>
    <row r="16296" spans="9:11" x14ac:dyDescent="0.3">
      <c r="I16296" s="35"/>
      <c r="K16296" s="36"/>
    </row>
    <row r="16297" spans="9:11" x14ac:dyDescent="0.3">
      <c r="I16297" s="35"/>
      <c r="K16297" s="36"/>
    </row>
    <row r="16298" spans="9:11" x14ac:dyDescent="0.3">
      <c r="I16298" s="35"/>
      <c r="K16298" s="36"/>
    </row>
    <row r="16299" spans="9:11" x14ac:dyDescent="0.3">
      <c r="I16299" s="35"/>
      <c r="K16299" s="36"/>
    </row>
    <row r="16300" spans="9:11" x14ac:dyDescent="0.3">
      <c r="I16300" s="35"/>
      <c r="K16300" s="36"/>
    </row>
    <row r="16301" spans="9:11" x14ac:dyDescent="0.3">
      <c r="I16301" s="35"/>
      <c r="K16301" s="36"/>
    </row>
    <row r="16302" spans="9:11" x14ac:dyDescent="0.3">
      <c r="I16302" s="35"/>
      <c r="K16302" s="36"/>
    </row>
    <row r="16303" spans="9:11" x14ac:dyDescent="0.3">
      <c r="I16303" s="35"/>
      <c r="K16303" s="36"/>
    </row>
    <row r="16304" spans="9:11" x14ac:dyDescent="0.3">
      <c r="I16304" s="35"/>
      <c r="K16304" s="36"/>
    </row>
    <row r="16305" spans="9:11" x14ac:dyDescent="0.3">
      <c r="I16305" s="35"/>
      <c r="K16305" s="36"/>
    </row>
    <row r="16306" spans="9:11" x14ac:dyDescent="0.3">
      <c r="I16306" s="35"/>
      <c r="K16306" s="36"/>
    </row>
    <row r="16307" spans="9:11" x14ac:dyDescent="0.3">
      <c r="I16307" s="35"/>
      <c r="K16307" s="36"/>
    </row>
    <row r="16308" spans="9:11" x14ac:dyDescent="0.3">
      <c r="I16308" s="35"/>
      <c r="K16308" s="36"/>
    </row>
    <row r="16309" spans="9:11" x14ac:dyDescent="0.3">
      <c r="I16309" s="35"/>
      <c r="K16309" s="36"/>
    </row>
    <row r="16310" spans="9:11" x14ac:dyDescent="0.3">
      <c r="I16310" s="35"/>
      <c r="K16310" s="36"/>
    </row>
    <row r="16311" spans="9:11" x14ac:dyDescent="0.3">
      <c r="I16311" s="35"/>
      <c r="K16311" s="36"/>
    </row>
    <row r="16312" spans="9:11" x14ac:dyDescent="0.3">
      <c r="I16312" s="35"/>
      <c r="K16312" s="36"/>
    </row>
    <row r="16313" spans="9:11" x14ac:dyDescent="0.3">
      <c r="I16313" s="35"/>
      <c r="K16313" s="36"/>
    </row>
    <row r="16314" spans="9:11" x14ac:dyDescent="0.3">
      <c r="I16314" s="35"/>
      <c r="K16314" s="36"/>
    </row>
    <row r="16315" spans="9:11" x14ac:dyDescent="0.3">
      <c r="I16315" s="35"/>
      <c r="K16315" s="36"/>
    </row>
    <row r="16316" spans="9:11" x14ac:dyDescent="0.3">
      <c r="I16316" s="35"/>
      <c r="K16316" s="36"/>
    </row>
    <row r="16317" spans="9:11" x14ac:dyDescent="0.3">
      <c r="I16317" s="35"/>
      <c r="K16317" s="36"/>
    </row>
    <row r="16318" spans="9:11" x14ac:dyDescent="0.3">
      <c r="I16318" s="35"/>
      <c r="K16318" s="36"/>
    </row>
    <row r="16319" spans="9:11" x14ac:dyDescent="0.3">
      <c r="I16319" s="35"/>
      <c r="K16319" s="36"/>
    </row>
    <row r="16320" spans="9:11" x14ac:dyDescent="0.3">
      <c r="I16320" s="35"/>
      <c r="K16320" s="36"/>
    </row>
    <row r="16321" spans="9:11" x14ac:dyDescent="0.3">
      <c r="I16321" s="35"/>
      <c r="K16321" s="36"/>
    </row>
    <row r="16322" spans="9:11" x14ac:dyDescent="0.3">
      <c r="I16322" s="35"/>
      <c r="K16322" s="36"/>
    </row>
    <row r="16323" spans="9:11" x14ac:dyDescent="0.3">
      <c r="I16323" s="35"/>
      <c r="K16323" s="36"/>
    </row>
    <row r="16324" spans="9:11" x14ac:dyDescent="0.3">
      <c r="I16324" s="35"/>
      <c r="K16324" s="36"/>
    </row>
    <row r="16325" spans="9:11" x14ac:dyDescent="0.3">
      <c r="I16325" s="35"/>
      <c r="K16325" s="36"/>
    </row>
    <row r="16326" spans="9:11" x14ac:dyDescent="0.3">
      <c r="I16326" s="35"/>
      <c r="K16326" s="36"/>
    </row>
    <row r="16327" spans="9:11" x14ac:dyDescent="0.3">
      <c r="I16327" s="35"/>
      <c r="K16327" s="36"/>
    </row>
    <row r="16328" spans="9:11" x14ac:dyDescent="0.3">
      <c r="I16328" s="35"/>
      <c r="K16328" s="36"/>
    </row>
    <row r="16329" spans="9:11" x14ac:dyDescent="0.3">
      <c r="I16329" s="35"/>
      <c r="K16329" s="36"/>
    </row>
    <row r="16330" spans="9:11" x14ac:dyDescent="0.3">
      <c r="I16330" s="35"/>
      <c r="K16330" s="36"/>
    </row>
    <row r="16331" spans="9:11" x14ac:dyDescent="0.3">
      <c r="I16331" s="35"/>
      <c r="K16331" s="36"/>
    </row>
    <row r="16332" spans="9:11" x14ac:dyDescent="0.3">
      <c r="I16332" s="35"/>
      <c r="K16332" s="36"/>
    </row>
    <row r="16333" spans="9:11" x14ac:dyDescent="0.3">
      <c r="I16333" s="35"/>
      <c r="K16333" s="36"/>
    </row>
    <row r="16334" spans="9:11" x14ac:dyDescent="0.3">
      <c r="I16334" s="35"/>
      <c r="K16334" s="36"/>
    </row>
    <row r="16335" spans="9:11" x14ac:dyDescent="0.3">
      <c r="I16335" s="35"/>
      <c r="K16335" s="36"/>
    </row>
    <row r="16336" spans="9:11" x14ac:dyDescent="0.3">
      <c r="I16336" s="35"/>
      <c r="K16336" s="36"/>
    </row>
    <row r="16337" spans="9:11" x14ac:dyDescent="0.3">
      <c r="I16337" s="35"/>
      <c r="K16337" s="36"/>
    </row>
    <row r="16338" spans="9:11" x14ac:dyDescent="0.3">
      <c r="I16338" s="35"/>
      <c r="K16338" s="36"/>
    </row>
    <row r="16339" spans="9:11" x14ac:dyDescent="0.3">
      <c r="I16339" s="35"/>
      <c r="K16339" s="36"/>
    </row>
    <row r="16340" spans="9:11" x14ac:dyDescent="0.3">
      <c r="I16340" s="35"/>
      <c r="K16340" s="36"/>
    </row>
    <row r="16341" spans="9:11" x14ac:dyDescent="0.3">
      <c r="I16341" s="35"/>
      <c r="K16341" s="36"/>
    </row>
    <row r="16342" spans="9:11" x14ac:dyDescent="0.3">
      <c r="I16342" s="35"/>
      <c r="K16342" s="36"/>
    </row>
    <row r="16343" spans="9:11" x14ac:dyDescent="0.3">
      <c r="I16343" s="35"/>
      <c r="K16343" s="36"/>
    </row>
    <row r="16344" spans="9:11" x14ac:dyDescent="0.3">
      <c r="I16344" s="35"/>
      <c r="K16344" s="36"/>
    </row>
    <row r="16345" spans="9:11" x14ac:dyDescent="0.3">
      <c r="I16345" s="35"/>
      <c r="K16345" s="36"/>
    </row>
    <row r="16346" spans="9:11" x14ac:dyDescent="0.3">
      <c r="I16346" s="35"/>
      <c r="K16346" s="36"/>
    </row>
    <row r="16347" spans="9:11" x14ac:dyDescent="0.3">
      <c r="I16347" s="35"/>
      <c r="K16347" s="36"/>
    </row>
    <row r="16348" spans="9:11" x14ac:dyDescent="0.3">
      <c r="I16348" s="35"/>
      <c r="K16348" s="36"/>
    </row>
    <row r="16349" spans="9:11" x14ac:dyDescent="0.3">
      <c r="I16349" s="35"/>
      <c r="K16349" s="36"/>
    </row>
    <row r="16350" spans="9:11" x14ac:dyDescent="0.3">
      <c r="I16350" s="35"/>
      <c r="K16350" s="36"/>
    </row>
    <row r="16351" spans="9:11" x14ac:dyDescent="0.3">
      <c r="I16351" s="35"/>
      <c r="K16351" s="36"/>
    </row>
    <row r="16352" spans="9:11" x14ac:dyDescent="0.3">
      <c r="I16352" s="35"/>
      <c r="K16352" s="36"/>
    </row>
    <row r="16353" spans="9:11" x14ac:dyDescent="0.3">
      <c r="I16353" s="35"/>
      <c r="K16353" s="36"/>
    </row>
    <row r="16354" spans="9:11" x14ac:dyDescent="0.3">
      <c r="I16354" s="35"/>
      <c r="K16354" s="36"/>
    </row>
    <row r="16355" spans="9:11" x14ac:dyDescent="0.3">
      <c r="I16355" s="35"/>
      <c r="K16355" s="36"/>
    </row>
    <row r="16356" spans="9:11" x14ac:dyDescent="0.3">
      <c r="I16356" s="35"/>
      <c r="K16356" s="36"/>
    </row>
    <row r="16357" spans="9:11" x14ac:dyDescent="0.3">
      <c r="I16357" s="35"/>
      <c r="K16357" s="36"/>
    </row>
    <row r="16358" spans="9:11" x14ac:dyDescent="0.3">
      <c r="I16358" s="35"/>
      <c r="K16358" s="36"/>
    </row>
    <row r="16359" spans="9:11" x14ac:dyDescent="0.3">
      <c r="I16359" s="35"/>
      <c r="K16359" s="36"/>
    </row>
    <row r="16360" spans="9:11" x14ac:dyDescent="0.3">
      <c r="I16360" s="35"/>
      <c r="K16360" s="36"/>
    </row>
    <row r="16361" spans="9:11" x14ac:dyDescent="0.3">
      <c r="I16361" s="35"/>
      <c r="K16361" s="36"/>
    </row>
    <row r="16362" spans="9:11" x14ac:dyDescent="0.3">
      <c r="I16362" s="35"/>
      <c r="K16362" s="36"/>
    </row>
    <row r="16363" spans="9:11" x14ac:dyDescent="0.3">
      <c r="I16363" s="35"/>
      <c r="K16363" s="36"/>
    </row>
    <row r="16364" spans="9:11" x14ac:dyDescent="0.3">
      <c r="I16364" s="35"/>
      <c r="K16364" s="36"/>
    </row>
    <row r="16365" spans="9:11" x14ac:dyDescent="0.3">
      <c r="I16365" s="35"/>
      <c r="K16365" s="36"/>
    </row>
    <row r="16366" spans="9:11" x14ac:dyDescent="0.3">
      <c r="I16366" s="35"/>
      <c r="K16366" s="36"/>
    </row>
    <row r="16367" spans="9:11" x14ac:dyDescent="0.3">
      <c r="I16367" s="35"/>
      <c r="K16367" s="36"/>
    </row>
    <row r="16368" spans="9:11" x14ac:dyDescent="0.3">
      <c r="I16368" s="35"/>
      <c r="K16368" s="36"/>
    </row>
    <row r="16369" spans="9:11" x14ac:dyDescent="0.3">
      <c r="I16369" s="35"/>
      <c r="K16369" s="36"/>
    </row>
    <row r="16370" spans="9:11" x14ac:dyDescent="0.3">
      <c r="I16370" s="35"/>
      <c r="K16370" s="36"/>
    </row>
    <row r="16371" spans="9:11" x14ac:dyDescent="0.3">
      <c r="I16371" s="35"/>
      <c r="K16371" s="36"/>
    </row>
    <row r="16372" spans="9:11" x14ac:dyDescent="0.3">
      <c r="I16372" s="35"/>
      <c r="K16372" s="36"/>
    </row>
    <row r="16373" spans="9:11" x14ac:dyDescent="0.3">
      <c r="I16373" s="35"/>
      <c r="K16373" s="36"/>
    </row>
    <row r="16374" spans="9:11" x14ac:dyDescent="0.3">
      <c r="I16374" s="35"/>
      <c r="K16374" s="36"/>
    </row>
    <row r="16375" spans="9:11" x14ac:dyDescent="0.3">
      <c r="I16375" s="35"/>
      <c r="K16375" s="36"/>
    </row>
    <row r="16376" spans="9:11" x14ac:dyDescent="0.3">
      <c r="I16376" s="35"/>
      <c r="K16376" s="36"/>
    </row>
    <row r="16377" spans="9:11" x14ac:dyDescent="0.3">
      <c r="I16377" s="35"/>
      <c r="K16377" s="36"/>
    </row>
    <row r="16378" spans="9:11" x14ac:dyDescent="0.3">
      <c r="I16378" s="35"/>
      <c r="K16378" s="36"/>
    </row>
    <row r="16379" spans="9:11" x14ac:dyDescent="0.3">
      <c r="I16379" s="35"/>
      <c r="K16379" s="36"/>
    </row>
    <row r="16380" spans="9:11" x14ac:dyDescent="0.3">
      <c r="I16380" s="35"/>
      <c r="K16380" s="36"/>
    </row>
    <row r="16381" spans="9:11" x14ac:dyDescent="0.3">
      <c r="I16381" s="35"/>
      <c r="K16381" s="36"/>
    </row>
    <row r="16382" spans="9:11" x14ac:dyDescent="0.3">
      <c r="I16382" s="35"/>
      <c r="K16382" s="36"/>
    </row>
    <row r="16383" spans="9:11" x14ac:dyDescent="0.3">
      <c r="I16383" s="35"/>
      <c r="K16383" s="36"/>
    </row>
    <row r="16384" spans="9:11" x14ac:dyDescent="0.3">
      <c r="I16384" s="35"/>
      <c r="K16384" s="36"/>
    </row>
    <row r="16385" spans="9:11" x14ac:dyDescent="0.3">
      <c r="I16385" s="35"/>
      <c r="K16385" s="36"/>
    </row>
    <row r="16386" spans="9:11" x14ac:dyDescent="0.3">
      <c r="I16386" s="35"/>
      <c r="K16386" s="36"/>
    </row>
    <row r="16387" spans="9:11" x14ac:dyDescent="0.3">
      <c r="I16387" s="35"/>
      <c r="K16387" s="36"/>
    </row>
    <row r="16388" spans="9:11" x14ac:dyDescent="0.3">
      <c r="I16388" s="35"/>
      <c r="K16388" s="36"/>
    </row>
    <row r="16389" spans="9:11" x14ac:dyDescent="0.3">
      <c r="I16389" s="35"/>
      <c r="K16389" s="36"/>
    </row>
    <row r="16390" spans="9:11" x14ac:dyDescent="0.3">
      <c r="I16390" s="35"/>
      <c r="K16390" s="36"/>
    </row>
    <row r="16391" spans="9:11" x14ac:dyDescent="0.3">
      <c r="I16391" s="35"/>
      <c r="K16391" s="36"/>
    </row>
    <row r="16392" spans="9:11" x14ac:dyDescent="0.3">
      <c r="I16392" s="35"/>
      <c r="K16392" s="36"/>
    </row>
    <row r="16393" spans="9:11" x14ac:dyDescent="0.3">
      <c r="I16393" s="35"/>
      <c r="K16393" s="36"/>
    </row>
    <row r="16394" spans="9:11" x14ac:dyDescent="0.3">
      <c r="I16394" s="35"/>
      <c r="K16394" s="36"/>
    </row>
    <row r="16395" spans="9:11" x14ac:dyDescent="0.3">
      <c r="I16395" s="35"/>
      <c r="K16395" s="36"/>
    </row>
    <row r="16396" spans="9:11" x14ac:dyDescent="0.3">
      <c r="I16396" s="35"/>
      <c r="K16396" s="36"/>
    </row>
    <row r="16397" spans="9:11" x14ac:dyDescent="0.3">
      <c r="I16397" s="35"/>
      <c r="K16397" s="36"/>
    </row>
    <row r="16398" spans="9:11" x14ac:dyDescent="0.3">
      <c r="I16398" s="35"/>
      <c r="K16398" s="36"/>
    </row>
    <row r="16399" spans="9:11" x14ac:dyDescent="0.3">
      <c r="I16399" s="35"/>
      <c r="K16399" s="36"/>
    </row>
    <row r="16400" spans="9:11" x14ac:dyDescent="0.3">
      <c r="I16400" s="35"/>
      <c r="K16400" s="36"/>
    </row>
    <row r="16401" spans="9:11" x14ac:dyDescent="0.3">
      <c r="I16401" s="35"/>
      <c r="K16401" s="36"/>
    </row>
    <row r="16402" spans="9:11" x14ac:dyDescent="0.3">
      <c r="I16402" s="35"/>
      <c r="K16402" s="36"/>
    </row>
    <row r="16403" spans="9:11" x14ac:dyDescent="0.3">
      <c r="I16403" s="35"/>
      <c r="K16403" s="36"/>
    </row>
    <row r="16404" spans="9:11" x14ac:dyDescent="0.3">
      <c r="I16404" s="35"/>
      <c r="K16404" s="36"/>
    </row>
    <row r="16405" spans="9:11" x14ac:dyDescent="0.3">
      <c r="I16405" s="35"/>
      <c r="K16405" s="36"/>
    </row>
    <row r="16406" spans="9:11" x14ac:dyDescent="0.3">
      <c r="I16406" s="35"/>
      <c r="K16406" s="36"/>
    </row>
    <row r="16407" spans="9:11" x14ac:dyDescent="0.3">
      <c r="I16407" s="35"/>
      <c r="K16407" s="36"/>
    </row>
    <row r="16408" spans="9:11" x14ac:dyDescent="0.3">
      <c r="I16408" s="35"/>
      <c r="K16408" s="36"/>
    </row>
    <row r="16409" spans="9:11" x14ac:dyDescent="0.3">
      <c r="I16409" s="35"/>
      <c r="K16409" s="36"/>
    </row>
    <row r="16410" spans="9:11" x14ac:dyDescent="0.3">
      <c r="I16410" s="35"/>
      <c r="K16410" s="36"/>
    </row>
    <row r="16411" spans="9:11" x14ac:dyDescent="0.3">
      <c r="I16411" s="35"/>
      <c r="K16411" s="36"/>
    </row>
    <row r="16412" spans="9:11" x14ac:dyDescent="0.3">
      <c r="I16412" s="35"/>
      <c r="K16412" s="36"/>
    </row>
    <row r="16413" spans="9:11" x14ac:dyDescent="0.3">
      <c r="I16413" s="35"/>
      <c r="K16413" s="36"/>
    </row>
    <row r="16414" spans="9:11" x14ac:dyDescent="0.3">
      <c r="I16414" s="35"/>
      <c r="K16414" s="36"/>
    </row>
    <row r="16415" spans="9:11" x14ac:dyDescent="0.3">
      <c r="I16415" s="35"/>
      <c r="K16415" s="36"/>
    </row>
    <row r="16416" spans="9:11" x14ac:dyDescent="0.3">
      <c r="I16416" s="35"/>
      <c r="K16416" s="36"/>
    </row>
    <row r="16417" spans="9:11" x14ac:dyDescent="0.3">
      <c r="I16417" s="35"/>
      <c r="K16417" s="36"/>
    </row>
    <row r="16418" spans="9:11" x14ac:dyDescent="0.3">
      <c r="I16418" s="35"/>
      <c r="K16418" s="36"/>
    </row>
    <row r="16419" spans="9:11" x14ac:dyDescent="0.3">
      <c r="I16419" s="35"/>
      <c r="K16419" s="36"/>
    </row>
    <row r="16420" spans="9:11" x14ac:dyDescent="0.3">
      <c r="I16420" s="35"/>
      <c r="K16420" s="36"/>
    </row>
    <row r="16421" spans="9:11" x14ac:dyDescent="0.3">
      <c r="I16421" s="35"/>
      <c r="K16421" s="36"/>
    </row>
    <row r="16422" spans="9:11" x14ac:dyDescent="0.3">
      <c r="I16422" s="35"/>
      <c r="K16422" s="36"/>
    </row>
    <row r="16423" spans="9:11" x14ac:dyDescent="0.3">
      <c r="I16423" s="35"/>
      <c r="K16423" s="36"/>
    </row>
    <row r="16424" spans="9:11" x14ac:dyDescent="0.3">
      <c r="I16424" s="35"/>
      <c r="K16424" s="36"/>
    </row>
    <row r="16425" spans="9:11" x14ac:dyDescent="0.3">
      <c r="I16425" s="35"/>
      <c r="K16425" s="36"/>
    </row>
    <row r="16426" spans="9:11" x14ac:dyDescent="0.3">
      <c r="I16426" s="35"/>
      <c r="K16426" s="36"/>
    </row>
    <row r="16427" spans="9:11" x14ac:dyDescent="0.3">
      <c r="I16427" s="35"/>
      <c r="K16427" s="36"/>
    </row>
    <row r="16428" spans="9:11" x14ac:dyDescent="0.3">
      <c r="I16428" s="35"/>
      <c r="K16428" s="36"/>
    </row>
    <row r="16429" spans="9:11" x14ac:dyDescent="0.3">
      <c r="I16429" s="35"/>
      <c r="K16429" s="36"/>
    </row>
    <row r="16430" spans="9:11" x14ac:dyDescent="0.3">
      <c r="I16430" s="35"/>
      <c r="K16430" s="36"/>
    </row>
    <row r="16431" spans="9:11" x14ac:dyDescent="0.3">
      <c r="I16431" s="35"/>
      <c r="K16431" s="36"/>
    </row>
    <row r="16432" spans="9:11" x14ac:dyDescent="0.3">
      <c r="I16432" s="35"/>
      <c r="K16432" s="36"/>
    </row>
    <row r="16433" spans="9:11" x14ac:dyDescent="0.3">
      <c r="I16433" s="35"/>
      <c r="K16433" s="36"/>
    </row>
    <row r="16434" spans="9:11" x14ac:dyDescent="0.3">
      <c r="I16434" s="35"/>
      <c r="K16434" s="36"/>
    </row>
    <row r="16435" spans="9:11" x14ac:dyDescent="0.3">
      <c r="I16435" s="35"/>
      <c r="K16435" s="36"/>
    </row>
    <row r="16436" spans="9:11" x14ac:dyDescent="0.3">
      <c r="I16436" s="35"/>
      <c r="K16436" s="36"/>
    </row>
    <row r="16437" spans="9:11" x14ac:dyDescent="0.3">
      <c r="I16437" s="35"/>
      <c r="K16437" s="36"/>
    </row>
    <row r="16438" spans="9:11" x14ac:dyDescent="0.3">
      <c r="I16438" s="35"/>
      <c r="K16438" s="36"/>
    </row>
    <row r="16439" spans="9:11" x14ac:dyDescent="0.3">
      <c r="I16439" s="35"/>
      <c r="K16439" s="36"/>
    </row>
    <row r="16440" spans="9:11" x14ac:dyDescent="0.3">
      <c r="I16440" s="35"/>
      <c r="K16440" s="36"/>
    </row>
    <row r="16441" spans="9:11" x14ac:dyDescent="0.3">
      <c r="I16441" s="35"/>
      <c r="K16441" s="36"/>
    </row>
    <row r="16442" spans="9:11" x14ac:dyDescent="0.3">
      <c r="I16442" s="35"/>
      <c r="K16442" s="36"/>
    </row>
    <row r="16443" spans="9:11" x14ac:dyDescent="0.3">
      <c r="I16443" s="35"/>
      <c r="K16443" s="36"/>
    </row>
    <row r="16444" spans="9:11" x14ac:dyDescent="0.3">
      <c r="I16444" s="35"/>
      <c r="K16444" s="36"/>
    </row>
    <row r="16445" spans="9:11" x14ac:dyDescent="0.3">
      <c r="I16445" s="35"/>
      <c r="K16445" s="36"/>
    </row>
    <row r="16446" spans="9:11" x14ac:dyDescent="0.3">
      <c r="I16446" s="35"/>
      <c r="K16446" s="36"/>
    </row>
    <row r="16447" spans="9:11" x14ac:dyDescent="0.3">
      <c r="I16447" s="35"/>
      <c r="K16447" s="36"/>
    </row>
    <row r="16448" spans="9:11" x14ac:dyDescent="0.3">
      <c r="I16448" s="35"/>
      <c r="K16448" s="36"/>
    </row>
    <row r="16449" spans="9:11" x14ac:dyDescent="0.3">
      <c r="I16449" s="35"/>
      <c r="K16449" s="36"/>
    </row>
    <row r="16450" spans="9:11" x14ac:dyDescent="0.3">
      <c r="I16450" s="35"/>
      <c r="K16450" s="36"/>
    </row>
    <row r="16451" spans="9:11" x14ac:dyDescent="0.3">
      <c r="I16451" s="35"/>
      <c r="K16451" s="36"/>
    </row>
    <row r="16452" spans="9:11" x14ac:dyDescent="0.3">
      <c r="I16452" s="35"/>
      <c r="K16452" s="36"/>
    </row>
    <row r="16453" spans="9:11" x14ac:dyDescent="0.3">
      <c r="I16453" s="35"/>
      <c r="K16453" s="36"/>
    </row>
    <row r="16454" spans="9:11" x14ac:dyDescent="0.3">
      <c r="I16454" s="35"/>
      <c r="K16454" s="36"/>
    </row>
    <row r="16455" spans="9:11" x14ac:dyDescent="0.3">
      <c r="I16455" s="35"/>
      <c r="K16455" s="36"/>
    </row>
    <row r="16456" spans="9:11" x14ac:dyDescent="0.3">
      <c r="I16456" s="35"/>
      <c r="K16456" s="36"/>
    </row>
    <row r="16457" spans="9:11" x14ac:dyDescent="0.3">
      <c r="I16457" s="35"/>
      <c r="K16457" s="36"/>
    </row>
    <row r="16458" spans="9:11" x14ac:dyDescent="0.3">
      <c r="I16458" s="35"/>
      <c r="K16458" s="36"/>
    </row>
    <row r="16459" spans="9:11" x14ac:dyDescent="0.3">
      <c r="I16459" s="35"/>
      <c r="K16459" s="36"/>
    </row>
    <row r="16460" spans="9:11" x14ac:dyDescent="0.3">
      <c r="I16460" s="35"/>
      <c r="K16460" s="36"/>
    </row>
    <row r="16461" spans="9:11" x14ac:dyDescent="0.3">
      <c r="I16461" s="35"/>
      <c r="K16461" s="36"/>
    </row>
    <row r="16462" spans="9:11" x14ac:dyDescent="0.3">
      <c r="I16462" s="35"/>
      <c r="K16462" s="36"/>
    </row>
    <row r="16463" spans="9:11" x14ac:dyDescent="0.3">
      <c r="I16463" s="35"/>
      <c r="K16463" s="36"/>
    </row>
    <row r="16464" spans="9:11" x14ac:dyDescent="0.3">
      <c r="I16464" s="35"/>
      <c r="K16464" s="36"/>
    </row>
    <row r="16465" spans="9:11" x14ac:dyDescent="0.3">
      <c r="I16465" s="35"/>
      <c r="K16465" s="36"/>
    </row>
    <row r="16466" spans="9:11" x14ac:dyDescent="0.3">
      <c r="I16466" s="35"/>
      <c r="K16466" s="36"/>
    </row>
    <row r="16467" spans="9:11" x14ac:dyDescent="0.3">
      <c r="I16467" s="35"/>
      <c r="K16467" s="36"/>
    </row>
    <row r="16468" spans="9:11" x14ac:dyDescent="0.3">
      <c r="I16468" s="35"/>
      <c r="K16468" s="36"/>
    </row>
    <row r="16469" spans="9:11" x14ac:dyDescent="0.3">
      <c r="I16469" s="35"/>
      <c r="K16469" s="36"/>
    </row>
    <row r="16470" spans="9:11" x14ac:dyDescent="0.3">
      <c r="I16470" s="35"/>
      <c r="K16470" s="36"/>
    </row>
    <row r="16471" spans="9:11" x14ac:dyDescent="0.3">
      <c r="I16471" s="35"/>
      <c r="K16471" s="36"/>
    </row>
    <row r="16472" spans="9:11" x14ac:dyDescent="0.3">
      <c r="I16472" s="35"/>
      <c r="K16472" s="36"/>
    </row>
    <row r="16473" spans="9:11" x14ac:dyDescent="0.3">
      <c r="I16473" s="35"/>
      <c r="K16473" s="36"/>
    </row>
    <row r="16474" spans="9:11" x14ac:dyDescent="0.3">
      <c r="I16474" s="35"/>
      <c r="K16474" s="36"/>
    </row>
    <row r="16475" spans="9:11" x14ac:dyDescent="0.3">
      <c r="I16475" s="35"/>
      <c r="K16475" s="36"/>
    </row>
    <row r="16476" spans="9:11" x14ac:dyDescent="0.3">
      <c r="I16476" s="35"/>
      <c r="K16476" s="36"/>
    </row>
    <row r="16477" spans="9:11" x14ac:dyDescent="0.3">
      <c r="I16477" s="35"/>
      <c r="K16477" s="36"/>
    </row>
    <row r="16478" spans="9:11" x14ac:dyDescent="0.3">
      <c r="I16478" s="35"/>
      <c r="K16478" s="36"/>
    </row>
    <row r="16479" spans="9:11" x14ac:dyDescent="0.3">
      <c r="I16479" s="35"/>
      <c r="K16479" s="36"/>
    </row>
    <row r="16480" spans="9:11" x14ac:dyDescent="0.3">
      <c r="I16480" s="35"/>
      <c r="K16480" s="36"/>
    </row>
    <row r="16481" spans="9:11" x14ac:dyDescent="0.3">
      <c r="I16481" s="35"/>
      <c r="K16481" s="36"/>
    </row>
    <row r="16482" spans="9:11" x14ac:dyDescent="0.3">
      <c r="I16482" s="35"/>
      <c r="K16482" s="36"/>
    </row>
    <row r="16483" spans="9:11" x14ac:dyDescent="0.3">
      <c r="I16483" s="35"/>
      <c r="K16483" s="36"/>
    </row>
    <row r="16484" spans="9:11" x14ac:dyDescent="0.3">
      <c r="I16484" s="35"/>
      <c r="K16484" s="36"/>
    </row>
    <row r="16485" spans="9:11" x14ac:dyDescent="0.3">
      <c r="I16485" s="35"/>
      <c r="K16485" s="36"/>
    </row>
    <row r="16486" spans="9:11" x14ac:dyDescent="0.3">
      <c r="I16486" s="35"/>
      <c r="K16486" s="36"/>
    </row>
    <row r="16487" spans="9:11" x14ac:dyDescent="0.3">
      <c r="I16487" s="35"/>
      <c r="K16487" s="36"/>
    </row>
    <row r="16488" spans="9:11" x14ac:dyDescent="0.3">
      <c r="I16488" s="35"/>
      <c r="K16488" s="36"/>
    </row>
    <row r="16489" spans="9:11" x14ac:dyDescent="0.3">
      <c r="I16489" s="35"/>
      <c r="K16489" s="36"/>
    </row>
    <row r="16490" spans="9:11" x14ac:dyDescent="0.3">
      <c r="I16490" s="35"/>
      <c r="K16490" s="36"/>
    </row>
    <row r="16491" spans="9:11" x14ac:dyDescent="0.3">
      <c r="I16491" s="35"/>
      <c r="K16491" s="36"/>
    </row>
    <row r="16492" spans="9:11" x14ac:dyDescent="0.3">
      <c r="I16492" s="35"/>
      <c r="K16492" s="36"/>
    </row>
    <row r="16493" spans="9:11" x14ac:dyDescent="0.3">
      <c r="I16493" s="35"/>
      <c r="K16493" s="36"/>
    </row>
    <row r="16494" spans="9:11" x14ac:dyDescent="0.3">
      <c r="I16494" s="35"/>
      <c r="K16494" s="36"/>
    </row>
    <row r="16495" spans="9:11" x14ac:dyDescent="0.3">
      <c r="I16495" s="35"/>
      <c r="K16495" s="36"/>
    </row>
    <row r="16496" spans="9:11" x14ac:dyDescent="0.3">
      <c r="I16496" s="35"/>
      <c r="K16496" s="36"/>
    </row>
    <row r="16497" spans="9:11" x14ac:dyDescent="0.3">
      <c r="I16497" s="35"/>
      <c r="K16497" s="36"/>
    </row>
    <row r="16498" spans="9:11" x14ac:dyDescent="0.3">
      <c r="I16498" s="35"/>
      <c r="K16498" s="36"/>
    </row>
    <row r="16499" spans="9:11" x14ac:dyDescent="0.3">
      <c r="I16499" s="35"/>
      <c r="K16499" s="36"/>
    </row>
    <row r="16500" spans="9:11" x14ac:dyDescent="0.3">
      <c r="I16500" s="35"/>
      <c r="K16500" s="36"/>
    </row>
    <row r="16501" spans="9:11" x14ac:dyDescent="0.3">
      <c r="I16501" s="35"/>
      <c r="K16501" s="36"/>
    </row>
    <row r="16502" spans="9:11" x14ac:dyDescent="0.3">
      <c r="I16502" s="35"/>
      <c r="K16502" s="36"/>
    </row>
    <row r="16503" spans="9:11" x14ac:dyDescent="0.3">
      <c r="I16503" s="35"/>
      <c r="K16503" s="36"/>
    </row>
    <row r="16504" spans="9:11" x14ac:dyDescent="0.3">
      <c r="I16504" s="35"/>
      <c r="K16504" s="36"/>
    </row>
    <row r="16505" spans="9:11" x14ac:dyDescent="0.3">
      <c r="I16505" s="35"/>
      <c r="K16505" s="36"/>
    </row>
    <row r="16506" spans="9:11" x14ac:dyDescent="0.3">
      <c r="I16506" s="35"/>
      <c r="K16506" s="36"/>
    </row>
    <row r="16507" spans="9:11" x14ac:dyDescent="0.3">
      <c r="I16507" s="35"/>
      <c r="K16507" s="36"/>
    </row>
    <row r="16508" spans="9:11" x14ac:dyDescent="0.3">
      <c r="I16508" s="35"/>
      <c r="K16508" s="36"/>
    </row>
    <row r="16509" spans="9:11" x14ac:dyDescent="0.3">
      <c r="I16509" s="35"/>
      <c r="K16509" s="36"/>
    </row>
    <row r="16510" spans="9:11" x14ac:dyDescent="0.3">
      <c r="I16510" s="35"/>
      <c r="K16510" s="36"/>
    </row>
    <row r="16511" spans="9:11" x14ac:dyDescent="0.3">
      <c r="I16511" s="35"/>
      <c r="K16511" s="36"/>
    </row>
    <row r="16512" spans="9:11" x14ac:dyDescent="0.3">
      <c r="I16512" s="35"/>
      <c r="K16512" s="36"/>
    </row>
    <row r="16513" spans="9:11" x14ac:dyDescent="0.3">
      <c r="I16513" s="35"/>
      <c r="K16513" s="36"/>
    </row>
    <row r="16514" spans="9:11" x14ac:dyDescent="0.3">
      <c r="I16514" s="35"/>
      <c r="K16514" s="36"/>
    </row>
    <row r="16515" spans="9:11" x14ac:dyDescent="0.3">
      <c r="I16515" s="35"/>
      <c r="K16515" s="36"/>
    </row>
    <row r="16516" spans="9:11" x14ac:dyDescent="0.3">
      <c r="I16516" s="35"/>
      <c r="K16516" s="36"/>
    </row>
    <row r="16517" spans="9:11" x14ac:dyDescent="0.3">
      <c r="I16517" s="35"/>
      <c r="K16517" s="36"/>
    </row>
    <row r="16518" spans="9:11" x14ac:dyDescent="0.3">
      <c r="I16518" s="35"/>
      <c r="K16518" s="36"/>
    </row>
    <row r="16519" spans="9:11" x14ac:dyDescent="0.3">
      <c r="I16519" s="35"/>
      <c r="K16519" s="36"/>
    </row>
    <row r="16520" spans="9:11" x14ac:dyDescent="0.3">
      <c r="I16520" s="35"/>
      <c r="K16520" s="36"/>
    </row>
    <row r="16521" spans="9:11" x14ac:dyDescent="0.3">
      <c r="I16521" s="35"/>
      <c r="K16521" s="36"/>
    </row>
    <row r="16522" spans="9:11" x14ac:dyDescent="0.3">
      <c r="I16522" s="35"/>
      <c r="K16522" s="36"/>
    </row>
    <row r="16523" spans="9:11" x14ac:dyDescent="0.3">
      <c r="I16523" s="35"/>
      <c r="K16523" s="36"/>
    </row>
    <row r="16524" spans="9:11" x14ac:dyDescent="0.3">
      <c r="I16524" s="35"/>
      <c r="K16524" s="36"/>
    </row>
    <row r="16525" spans="9:11" x14ac:dyDescent="0.3">
      <c r="I16525" s="35"/>
      <c r="K16525" s="36"/>
    </row>
    <row r="16526" spans="9:11" x14ac:dyDescent="0.3">
      <c r="I16526" s="35"/>
      <c r="K16526" s="36"/>
    </row>
    <row r="16527" spans="9:11" x14ac:dyDescent="0.3">
      <c r="I16527" s="35"/>
      <c r="K16527" s="36"/>
    </row>
    <row r="16528" spans="9:11" x14ac:dyDescent="0.3">
      <c r="I16528" s="35"/>
      <c r="K16528" s="36"/>
    </row>
    <row r="16529" spans="9:11" x14ac:dyDescent="0.3">
      <c r="I16529" s="35"/>
      <c r="K16529" s="36"/>
    </row>
    <row r="16530" spans="9:11" x14ac:dyDescent="0.3">
      <c r="I16530" s="35"/>
      <c r="K16530" s="36"/>
    </row>
    <row r="16531" spans="9:11" x14ac:dyDescent="0.3">
      <c r="I16531" s="35"/>
      <c r="K16531" s="36"/>
    </row>
    <row r="16532" spans="9:11" x14ac:dyDescent="0.3">
      <c r="I16532" s="35"/>
      <c r="K16532" s="36"/>
    </row>
    <row r="16533" spans="9:11" x14ac:dyDescent="0.3">
      <c r="I16533" s="35"/>
      <c r="K16533" s="36"/>
    </row>
    <row r="16534" spans="9:11" x14ac:dyDescent="0.3">
      <c r="I16534" s="35"/>
      <c r="K16534" s="36"/>
    </row>
    <row r="16535" spans="9:11" x14ac:dyDescent="0.3">
      <c r="I16535" s="35"/>
      <c r="K16535" s="36"/>
    </row>
    <row r="16536" spans="9:11" x14ac:dyDescent="0.3">
      <c r="I16536" s="35"/>
      <c r="K16536" s="36"/>
    </row>
    <row r="16537" spans="9:11" x14ac:dyDescent="0.3">
      <c r="I16537" s="35"/>
      <c r="K16537" s="36"/>
    </row>
    <row r="16538" spans="9:11" x14ac:dyDescent="0.3">
      <c r="I16538" s="35"/>
      <c r="K16538" s="36"/>
    </row>
    <row r="16539" spans="9:11" x14ac:dyDescent="0.3">
      <c r="I16539" s="35"/>
      <c r="K16539" s="36"/>
    </row>
    <row r="16540" spans="9:11" x14ac:dyDescent="0.3">
      <c r="I16540" s="35"/>
      <c r="K16540" s="36"/>
    </row>
    <row r="16541" spans="9:11" x14ac:dyDescent="0.3">
      <c r="I16541" s="35"/>
      <c r="K16541" s="36"/>
    </row>
    <row r="16542" spans="9:11" x14ac:dyDescent="0.3">
      <c r="I16542" s="35"/>
      <c r="K16542" s="36"/>
    </row>
    <row r="16543" spans="9:11" x14ac:dyDescent="0.3">
      <c r="I16543" s="35"/>
      <c r="K16543" s="36"/>
    </row>
    <row r="16544" spans="9:11" x14ac:dyDescent="0.3">
      <c r="I16544" s="35"/>
      <c r="K16544" s="36"/>
    </row>
    <row r="16545" spans="9:11" x14ac:dyDescent="0.3">
      <c r="I16545" s="35"/>
      <c r="K16545" s="36"/>
    </row>
    <row r="16546" spans="9:11" x14ac:dyDescent="0.3">
      <c r="I16546" s="35"/>
      <c r="K16546" s="36"/>
    </row>
    <row r="16547" spans="9:11" x14ac:dyDescent="0.3">
      <c r="I16547" s="35"/>
      <c r="K16547" s="36"/>
    </row>
    <row r="16548" spans="9:11" x14ac:dyDescent="0.3">
      <c r="I16548" s="35"/>
      <c r="K16548" s="36"/>
    </row>
    <row r="16549" spans="9:11" x14ac:dyDescent="0.3">
      <c r="I16549" s="35"/>
      <c r="K16549" s="36"/>
    </row>
    <row r="16550" spans="9:11" x14ac:dyDescent="0.3">
      <c r="I16550" s="35"/>
      <c r="K16550" s="36"/>
    </row>
    <row r="16551" spans="9:11" x14ac:dyDescent="0.3">
      <c r="I16551" s="35"/>
      <c r="K16551" s="36"/>
    </row>
    <row r="16552" spans="9:11" x14ac:dyDescent="0.3">
      <c r="I16552" s="35"/>
      <c r="K16552" s="36"/>
    </row>
    <row r="16553" spans="9:11" x14ac:dyDescent="0.3">
      <c r="I16553" s="35"/>
      <c r="K16553" s="36"/>
    </row>
    <row r="16554" spans="9:11" x14ac:dyDescent="0.3">
      <c r="I16554" s="35"/>
      <c r="K16554" s="36"/>
    </row>
    <row r="16555" spans="9:11" x14ac:dyDescent="0.3">
      <c r="I16555" s="35"/>
      <c r="K16555" s="36"/>
    </row>
    <row r="16556" spans="9:11" x14ac:dyDescent="0.3">
      <c r="I16556" s="35"/>
      <c r="K16556" s="36"/>
    </row>
    <row r="16557" spans="9:11" x14ac:dyDescent="0.3">
      <c r="I16557" s="35"/>
      <c r="K16557" s="36"/>
    </row>
    <row r="16558" spans="9:11" x14ac:dyDescent="0.3">
      <c r="I16558" s="35"/>
      <c r="K16558" s="36"/>
    </row>
    <row r="16559" spans="9:11" x14ac:dyDescent="0.3">
      <c r="I16559" s="35"/>
      <c r="K16559" s="36"/>
    </row>
    <row r="16560" spans="9:11" x14ac:dyDescent="0.3">
      <c r="I16560" s="35"/>
      <c r="K16560" s="36"/>
    </row>
    <row r="16561" spans="9:11" x14ac:dyDescent="0.3">
      <c r="I16561" s="35"/>
      <c r="K16561" s="36"/>
    </row>
    <row r="16562" spans="9:11" x14ac:dyDescent="0.3">
      <c r="I16562" s="35"/>
      <c r="K16562" s="36"/>
    </row>
    <row r="16563" spans="9:11" x14ac:dyDescent="0.3">
      <c r="I16563" s="35"/>
      <c r="K16563" s="36"/>
    </row>
    <row r="16564" spans="9:11" x14ac:dyDescent="0.3">
      <c r="I16564" s="35"/>
      <c r="K16564" s="36"/>
    </row>
    <row r="16565" spans="9:11" x14ac:dyDescent="0.3">
      <c r="I16565" s="35"/>
      <c r="K16565" s="36"/>
    </row>
    <row r="16566" spans="9:11" x14ac:dyDescent="0.3">
      <c r="I16566" s="35"/>
      <c r="K16566" s="36"/>
    </row>
    <row r="16567" spans="9:11" x14ac:dyDescent="0.3">
      <c r="I16567" s="35"/>
      <c r="K16567" s="36"/>
    </row>
    <row r="16568" spans="9:11" x14ac:dyDescent="0.3">
      <c r="I16568" s="35"/>
      <c r="K16568" s="36"/>
    </row>
    <row r="16569" spans="9:11" x14ac:dyDescent="0.3">
      <c r="I16569" s="35"/>
      <c r="K16569" s="36"/>
    </row>
    <row r="16570" spans="9:11" x14ac:dyDescent="0.3">
      <c r="I16570" s="35"/>
      <c r="K16570" s="36"/>
    </row>
    <row r="16571" spans="9:11" x14ac:dyDescent="0.3">
      <c r="I16571" s="35"/>
      <c r="K16571" s="36"/>
    </row>
    <row r="16572" spans="9:11" x14ac:dyDescent="0.3">
      <c r="I16572" s="35"/>
      <c r="K16572" s="36"/>
    </row>
    <row r="16573" spans="9:11" x14ac:dyDescent="0.3">
      <c r="I16573" s="35"/>
      <c r="K16573" s="36"/>
    </row>
    <row r="16574" spans="9:11" x14ac:dyDescent="0.3">
      <c r="I16574" s="35"/>
      <c r="K16574" s="36"/>
    </row>
    <row r="16575" spans="9:11" x14ac:dyDescent="0.3">
      <c r="I16575" s="35"/>
      <c r="K16575" s="36"/>
    </row>
    <row r="16576" spans="9:11" x14ac:dyDescent="0.3">
      <c r="I16576" s="35"/>
      <c r="K16576" s="36"/>
    </row>
    <row r="16577" spans="9:11" x14ac:dyDescent="0.3">
      <c r="I16577" s="35"/>
      <c r="K16577" s="36"/>
    </row>
    <row r="16578" spans="9:11" x14ac:dyDescent="0.3">
      <c r="I16578" s="35"/>
      <c r="K16578" s="36"/>
    </row>
    <row r="16579" spans="9:11" x14ac:dyDescent="0.3">
      <c r="I16579" s="35"/>
      <c r="K16579" s="36"/>
    </row>
    <row r="16580" spans="9:11" x14ac:dyDescent="0.3">
      <c r="I16580" s="35"/>
      <c r="K16580" s="36"/>
    </row>
    <row r="16581" spans="9:11" x14ac:dyDescent="0.3">
      <c r="I16581" s="35"/>
      <c r="K16581" s="36"/>
    </row>
    <row r="16582" spans="9:11" x14ac:dyDescent="0.3">
      <c r="I16582" s="35"/>
      <c r="K16582" s="36"/>
    </row>
    <row r="16583" spans="9:11" x14ac:dyDescent="0.3">
      <c r="I16583" s="35"/>
      <c r="K16583" s="36"/>
    </row>
    <row r="16584" spans="9:11" x14ac:dyDescent="0.3">
      <c r="I16584" s="35"/>
      <c r="K16584" s="36"/>
    </row>
    <row r="16585" spans="9:11" x14ac:dyDescent="0.3">
      <c r="I16585" s="35"/>
      <c r="K16585" s="36"/>
    </row>
    <row r="16586" spans="9:11" x14ac:dyDescent="0.3">
      <c r="I16586" s="35"/>
      <c r="K16586" s="36"/>
    </row>
    <row r="16587" spans="9:11" x14ac:dyDescent="0.3">
      <c r="I16587" s="35"/>
      <c r="K16587" s="36"/>
    </row>
    <row r="16588" spans="9:11" x14ac:dyDescent="0.3">
      <c r="I16588" s="35"/>
      <c r="K16588" s="36"/>
    </row>
    <row r="16589" spans="9:11" x14ac:dyDescent="0.3">
      <c r="I16589" s="35"/>
      <c r="K16589" s="36"/>
    </row>
    <row r="16590" spans="9:11" x14ac:dyDescent="0.3">
      <c r="I16590" s="35"/>
      <c r="K16590" s="36"/>
    </row>
    <row r="16591" spans="9:11" x14ac:dyDescent="0.3">
      <c r="I16591" s="35"/>
      <c r="K16591" s="36"/>
    </row>
    <row r="16592" spans="9:11" x14ac:dyDescent="0.3">
      <c r="I16592" s="35"/>
      <c r="K16592" s="36"/>
    </row>
    <row r="16593" spans="9:11" x14ac:dyDescent="0.3">
      <c r="I16593" s="35"/>
      <c r="K16593" s="36"/>
    </row>
    <row r="16594" spans="9:11" x14ac:dyDescent="0.3">
      <c r="I16594" s="35"/>
      <c r="K16594" s="36"/>
    </row>
    <row r="16595" spans="9:11" x14ac:dyDescent="0.3">
      <c r="I16595" s="35"/>
      <c r="K16595" s="36"/>
    </row>
    <row r="16596" spans="9:11" x14ac:dyDescent="0.3">
      <c r="I16596" s="35"/>
      <c r="K16596" s="36"/>
    </row>
    <row r="16597" spans="9:11" x14ac:dyDescent="0.3">
      <c r="I16597" s="35"/>
      <c r="K16597" s="36"/>
    </row>
    <row r="16598" spans="9:11" x14ac:dyDescent="0.3">
      <c r="I16598" s="35"/>
      <c r="K16598" s="36"/>
    </row>
    <row r="16599" spans="9:11" x14ac:dyDescent="0.3">
      <c r="I16599" s="35"/>
      <c r="K16599" s="36"/>
    </row>
    <row r="16600" spans="9:11" x14ac:dyDescent="0.3">
      <c r="I16600" s="35"/>
      <c r="K16600" s="36"/>
    </row>
    <row r="16601" spans="9:11" x14ac:dyDescent="0.3">
      <c r="I16601" s="35"/>
      <c r="K16601" s="36"/>
    </row>
    <row r="16602" spans="9:11" x14ac:dyDescent="0.3">
      <c r="I16602" s="35"/>
      <c r="K16602" s="36"/>
    </row>
    <row r="16603" spans="9:11" x14ac:dyDescent="0.3">
      <c r="I16603" s="35"/>
      <c r="K16603" s="36"/>
    </row>
    <row r="16604" spans="9:11" x14ac:dyDescent="0.3">
      <c r="I16604" s="35"/>
      <c r="K16604" s="36"/>
    </row>
    <row r="16605" spans="9:11" x14ac:dyDescent="0.3">
      <c r="I16605" s="35"/>
      <c r="K16605" s="36"/>
    </row>
    <row r="16606" spans="9:11" x14ac:dyDescent="0.3">
      <c r="I16606" s="35"/>
      <c r="K16606" s="36"/>
    </row>
    <row r="16607" spans="9:11" x14ac:dyDescent="0.3">
      <c r="I16607" s="35"/>
      <c r="K16607" s="36"/>
    </row>
    <row r="16608" spans="9:11" x14ac:dyDescent="0.3">
      <c r="I16608" s="35"/>
      <c r="K16608" s="36"/>
    </row>
    <row r="16609" spans="9:11" x14ac:dyDescent="0.3">
      <c r="I16609" s="35"/>
      <c r="K16609" s="36"/>
    </row>
    <row r="16610" spans="9:11" x14ac:dyDescent="0.3">
      <c r="I16610" s="35"/>
      <c r="K16610" s="36"/>
    </row>
    <row r="16611" spans="9:11" x14ac:dyDescent="0.3">
      <c r="I16611" s="35"/>
      <c r="K16611" s="36"/>
    </row>
    <row r="16612" spans="9:11" x14ac:dyDescent="0.3">
      <c r="I16612" s="35"/>
      <c r="K16612" s="36"/>
    </row>
    <row r="16613" spans="9:11" x14ac:dyDescent="0.3">
      <c r="I16613" s="35"/>
      <c r="K16613" s="36"/>
    </row>
    <row r="16614" spans="9:11" x14ac:dyDescent="0.3">
      <c r="I16614" s="35"/>
      <c r="K16614" s="36"/>
    </row>
    <row r="16615" spans="9:11" x14ac:dyDescent="0.3">
      <c r="I16615" s="35"/>
      <c r="K16615" s="36"/>
    </row>
    <row r="16616" spans="9:11" x14ac:dyDescent="0.3">
      <c r="I16616" s="35"/>
      <c r="K16616" s="36"/>
    </row>
    <row r="16617" spans="9:11" x14ac:dyDescent="0.3">
      <c r="I16617" s="35"/>
      <c r="K16617" s="36"/>
    </row>
    <row r="16618" spans="9:11" x14ac:dyDescent="0.3">
      <c r="I16618" s="35"/>
      <c r="K16618" s="36"/>
    </row>
    <row r="16619" spans="9:11" x14ac:dyDescent="0.3">
      <c r="I16619" s="35"/>
      <c r="K16619" s="36"/>
    </row>
    <row r="16620" spans="9:11" x14ac:dyDescent="0.3">
      <c r="I16620" s="35"/>
      <c r="K16620" s="36"/>
    </row>
    <row r="16621" spans="9:11" x14ac:dyDescent="0.3">
      <c r="I16621" s="35"/>
      <c r="K16621" s="36"/>
    </row>
    <row r="16622" spans="9:11" x14ac:dyDescent="0.3">
      <c r="I16622" s="35"/>
      <c r="K16622" s="36"/>
    </row>
    <row r="16623" spans="9:11" x14ac:dyDescent="0.3">
      <c r="I16623" s="35"/>
      <c r="K16623" s="36"/>
    </row>
    <row r="16624" spans="9:11" x14ac:dyDescent="0.3">
      <c r="I16624" s="35"/>
      <c r="K16624" s="36"/>
    </row>
    <row r="16625" spans="9:11" x14ac:dyDescent="0.3">
      <c r="I16625" s="35"/>
      <c r="K16625" s="36"/>
    </row>
    <row r="16626" spans="9:11" x14ac:dyDescent="0.3">
      <c r="I16626" s="35"/>
      <c r="K16626" s="36"/>
    </row>
    <row r="16627" spans="9:11" x14ac:dyDescent="0.3">
      <c r="I16627" s="35"/>
      <c r="K16627" s="36"/>
    </row>
    <row r="16628" spans="9:11" x14ac:dyDescent="0.3">
      <c r="I16628" s="35"/>
      <c r="K16628" s="36"/>
    </row>
    <row r="16629" spans="9:11" x14ac:dyDescent="0.3">
      <c r="I16629" s="35"/>
      <c r="K16629" s="36"/>
    </row>
    <row r="16630" spans="9:11" x14ac:dyDescent="0.3">
      <c r="I16630" s="35"/>
      <c r="K16630" s="36"/>
    </row>
    <row r="16631" spans="9:11" x14ac:dyDescent="0.3">
      <c r="I16631" s="35"/>
      <c r="K16631" s="36"/>
    </row>
    <row r="16632" spans="9:11" x14ac:dyDescent="0.3">
      <c r="I16632" s="35"/>
      <c r="K16632" s="36"/>
    </row>
    <row r="16633" spans="9:11" x14ac:dyDescent="0.3">
      <c r="I16633" s="35"/>
      <c r="K16633" s="36"/>
    </row>
    <row r="16634" spans="9:11" x14ac:dyDescent="0.3">
      <c r="I16634" s="35"/>
      <c r="K16634" s="36"/>
    </row>
    <row r="16635" spans="9:11" x14ac:dyDescent="0.3">
      <c r="I16635" s="35"/>
      <c r="K16635" s="36"/>
    </row>
    <row r="16636" spans="9:11" x14ac:dyDescent="0.3">
      <c r="I16636" s="35"/>
      <c r="K16636" s="36"/>
    </row>
    <row r="16637" spans="9:11" x14ac:dyDescent="0.3">
      <c r="I16637" s="35"/>
      <c r="K16637" s="36"/>
    </row>
    <row r="16638" spans="9:11" x14ac:dyDescent="0.3">
      <c r="I16638" s="35"/>
      <c r="K16638" s="36"/>
    </row>
    <row r="16639" spans="9:11" x14ac:dyDescent="0.3">
      <c r="I16639" s="35"/>
      <c r="K16639" s="36"/>
    </row>
    <row r="16640" spans="9:11" x14ac:dyDescent="0.3">
      <c r="I16640" s="35"/>
      <c r="K16640" s="36"/>
    </row>
    <row r="16641" spans="9:11" x14ac:dyDescent="0.3">
      <c r="I16641" s="35"/>
      <c r="K16641" s="36"/>
    </row>
    <row r="16642" spans="9:11" x14ac:dyDescent="0.3">
      <c r="I16642" s="35"/>
      <c r="K16642" s="36"/>
    </row>
    <row r="16643" spans="9:11" x14ac:dyDescent="0.3">
      <c r="I16643" s="35"/>
      <c r="K16643" s="36"/>
    </row>
    <row r="16644" spans="9:11" x14ac:dyDescent="0.3">
      <c r="I16644" s="35"/>
      <c r="K16644" s="36"/>
    </row>
    <row r="16645" spans="9:11" x14ac:dyDescent="0.3">
      <c r="I16645" s="35"/>
      <c r="K16645" s="36"/>
    </row>
    <row r="16646" spans="9:11" x14ac:dyDescent="0.3">
      <c r="I16646" s="35"/>
      <c r="K16646" s="36"/>
    </row>
    <row r="16647" spans="9:11" x14ac:dyDescent="0.3">
      <c r="I16647" s="35"/>
      <c r="K16647" s="36"/>
    </row>
    <row r="16648" spans="9:11" x14ac:dyDescent="0.3">
      <c r="I16648" s="35"/>
      <c r="K16648" s="36"/>
    </row>
    <row r="16649" spans="9:11" x14ac:dyDescent="0.3">
      <c r="I16649" s="35"/>
      <c r="K16649" s="36"/>
    </row>
    <row r="16650" spans="9:11" x14ac:dyDescent="0.3">
      <c r="I16650" s="35"/>
      <c r="K16650" s="36"/>
    </row>
    <row r="16651" spans="9:11" x14ac:dyDescent="0.3">
      <c r="I16651" s="35"/>
      <c r="K16651" s="36"/>
    </row>
    <row r="16652" spans="9:11" x14ac:dyDescent="0.3">
      <c r="I16652" s="35"/>
      <c r="K16652" s="36"/>
    </row>
    <row r="16653" spans="9:11" x14ac:dyDescent="0.3">
      <c r="I16653" s="35"/>
      <c r="K16653" s="36"/>
    </row>
    <row r="16654" spans="9:11" x14ac:dyDescent="0.3">
      <c r="I16654" s="35"/>
      <c r="K16654" s="36"/>
    </row>
    <row r="16655" spans="9:11" x14ac:dyDescent="0.3">
      <c r="I16655" s="35"/>
      <c r="K16655" s="36"/>
    </row>
    <row r="16656" spans="9:11" x14ac:dyDescent="0.3">
      <c r="I16656" s="35"/>
      <c r="K16656" s="36"/>
    </row>
    <row r="16657" spans="9:11" x14ac:dyDescent="0.3">
      <c r="I16657" s="35"/>
      <c r="K16657" s="36"/>
    </row>
    <row r="16658" spans="9:11" x14ac:dyDescent="0.3">
      <c r="I16658" s="35"/>
      <c r="K16658" s="36"/>
    </row>
    <row r="16659" spans="9:11" x14ac:dyDescent="0.3">
      <c r="I16659" s="35"/>
      <c r="K16659" s="36"/>
    </row>
    <row r="16660" spans="9:11" x14ac:dyDescent="0.3">
      <c r="I16660" s="35"/>
      <c r="K16660" s="36"/>
    </row>
    <row r="16661" spans="9:11" x14ac:dyDescent="0.3">
      <c r="I16661" s="35"/>
      <c r="K16661" s="36"/>
    </row>
    <row r="16662" spans="9:11" x14ac:dyDescent="0.3">
      <c r="I16662" s="35"/>
      <c r="K16662" s="36"/>
    </row>
    <row r="16663" spans="9:11" x14ac:dyDescent="0.3">
      <c r="I16663" s="35"/>
      <c r="K16663" s="36"/>
    </row>
    <row r="16664" spans="9:11" x14ac:dyDescent="0.3">
      <c r="I16664" s="35"/>
      <c r="K16664" s="36"/>
    </row>
    <row r="16665" spans="9:11" x14ac:dyDescent="0.3">
      <c r="I16665" s="35"/>
      <c r="K16665" s="36"/>
    </row>
    <row r="16666" spans="9:11" x14ac:dyDescent="0.3">
      <c r="I16666" s="35"/>
      <c r="K16666" s="36"/>
    </row>
    <row r="16667" spans="9:11" x14ac:dyDescent="0.3">
      <c r="I16667" s="35"/>
      <c r="K16667" s="36"/>
    </row>
    <row r="16668" spans="9:11" x14ac:dyDescent="0.3">
      <c r="I16668" s="35"/>
      <c r="K16668" s="36"/>
    </row>
    <row r="16669" spans="9:11" x14ac:dyDescent="0.3">
      <c r="I16669" s="35"/>
      <c r="K16669" s="36"/>
    </row>
    <row r="16670" spans="9:11" x14ac:dyDescent="0.3">
      <c r="I16670" s="35"/>
      <c r="K16670" s="36"/>
    </row>
    <row r="16671" spans="9:11" x14ac:dyDescent="0.3">
      <c r="I16671" s="35"/>
      <c r="K16671" s="36"/>
    </row>
    <row r="16672" spans="9:11" x14ac:dyDescent="0.3">
      <c r="I16672" s="35"/>
      <c r="K16672" s="36"/>
    </row>
    <row r="16673" spans="9:11" x14ac:dyDescent="0.3">
      <c r="I16673" s="35"/>
      <c r="K16673" s="36"/>
    </row>
    <row r="16674" spans="9:11" x14ac:dyDescent="0.3">
      <c r="I16674" s="35"/>
      <c r="K16674" s="36"/>
    </row>
    <row r="16675" spans="9:11" x14ac:dyDescent="0.3">
      <c r="I16675" s="35"/>
      <c r="K16675" s="36"/>
    </row>
    <row r="16676" spans="9:11" x14ac:dyDescent="0.3">
      <c r="I16676" s="35"/>
      <c r="K16676" s="36"/>
    </row>
    <row r="16677" spans="9:11" x14ac:dyDescent="0.3">
      <c r="I16677" s="35"/>
      <c r="K16677" s="36"/>
    </row>
    <row r="16678" spans="9:11" x14ac:dyDescent="0.3">
      <c r="I16678" s="35"/>
      <c r="K16678" s="36"/>
    </row>
    <row r="16679" spans="9:11" x14ac:dyDescent="0.3">
      <c r="I16679" s="35"/>
      <c r="K16679" s="36"/>
    </row>
    <row r="16680" spans="9:11" x14ac:dyDescent="0.3">
      <c r="I16680" s="35"/>
      <c r="K16680" s="36"/>
    </row>
    <row r="16681" spans="9:11" x14ac:dyDescent="0.3">
      <c r="I16681" s="35"/>
      <c r="K16681" s="36"/>
    </row>
    <row r="16682" spans="9:11" x14ac:dyDescent="0.3">
      <c r="I16682" s="35"/>
      <c r="K16682" s="36"/>
    </row>
    <row r="16683" spans="9:11" x14ac:dyDescent="0.3">
      <c r="I16683" s="35"/>
      <c r="K16683" s="36"/>
    </row>
    <row r="16684" spans="9:11" x14ac:dyDescent="0.3">
      <c r="I16684" s="35"/>
      <c r="K16684" s="36"/>
    </row>
    <row r="16685" spans="9:11" x14ac:dyDescent="0.3">
      <c r="I16685" s="35"/>
      <c r="K16685" s="36"/>
    </row>
    <row r="16686" spans="9:11" x14ac:dyDescent="0.3">
      <c r="I16686" s="35"/>
      <c r="K16686" s="36"/>
    </row>
    <row r="16687" spans="9:11" x14ac:dyDescent="0.3">
      <c r="I16687" s="35"/>
      <c r="K16687" s="36"/>
    </row>
    <row r="16688" spans="9:11" x14ac:dyDescent="0.3">
      <c r="I16688" s="35"/>
      <c r="K16688" s="36"/>
    </row>
    <row r="16689" spans="9:11" x14ac:dyDescent="0.3">
      <c r="I16689" s="35"/>
      <c r="K16689" s="36"/>
    </row>
    <row r="16690" spans="9:11" x14ac:dyDescent="0.3">
      <c r="I16690" s="35"/>
      <c r="K16690" s="36"/>
    </row>
    <row r="16691" spans="9:11" x14ac:dyDescent="0.3">
      <c r="I16691" s="35"/>
      <c r="K16691" s="36"/>
    </row>
    <row r="16692" spans="9:11" x14ac:dyDescent="0.3">
      <c r="I16692" s="35"/>
      <c r="K16692" s="36"/>
    </row>
    <row r="16693" spans="9:11" x14ac:dyDescent="0.3">
      <c r="I16693" s="35"/>
      <c r="K16693" s="36"/>
    </row>
    <row r="16694" spans="9:11" x14ac:dyDescent="0.3">
      <c r="I16694" s="35"/>
      <c r="K16694" s="36"/>
    </row>
    <row r="16695" spans="9:11" x14ac:dyDescent="0.3">
      <c r="I16695" s="35"/>
      <c r="K16695" s="36"/>
    </row>
    <row r="16696" spans="9:11" x14ac:dyDescent="0.3">
      <c r="I16696" s="35"/>
      <c r="K16696" s="36"/>
    </row>
    <row r="16697" spans="9:11" x14ac:dyDescent="0.3">
      <c r="I16697" s="35"/>
      <c r="K16697" s="36"/>
    </row>
    <row r="16698" spans="9:11" x14ac:dyDescent="0.3">
      <c r="I16698" s="35"/>
      <c r="K16698" s="36"/>
    </row>
    <row r="16699" spans="9:11" x14ac:dyDescent="0.3">
      <c r="I16699" s="35"/>
      <c r="K16699" s="36"/>
    </row>
    <row r="16700" spans="9:11" x14ac:dyDescent="0.3">
      <c r="I16700" s="35"/>
      <c r="K16700" s="36"/>
    </row>
    <row r="16701" spans="9:11" x14ac:dyDescent="0.3">
      <c r="I16701" s="35"/>
      <c r="K16701" s="36"/>
    </row>
    <row r="16702" spans="9:11" x14ac:dyDescent="0.3">
      <c r="I16702" s="35"/>
      <c r="K16702" s="36"/>
    </row>
    <row r="16703" spans="9:11" x14ac:dyDescent="0.3">
      <c r="I16703" s="35"/>
      <c r="K16703" s="36"/>
    </row>
    <row r="16704" spans="9:11" x14ac:dyDescent="0.3">
      <c r="I16704" s="35"/>
      <c r="K16704" s="36"/>
    </row>
    <row r="16705" spans="9:11" x14ac:dyDescent="0.3">
      <c r="I16705" s="35"/>
      <c r="K16705" s="36"/>
    </row>
    <row r="16706" spans="9:11" x14ac:dyDescent="0.3">
      <c r="I16706" s="35"/>
      <c r="K16706" s="36"/>
    </row>
    <row r="16707" spans="9:11" x14ac:dyDescent="0.3">
      <c r="I16707" s="35"/>
      <c r="K16707" s="36"/>
    </row>
    <row r="16708" spans="9:11" x14ac:dyDescent="0.3">
      <c r="I16708" s="35"/>
      <c r="K16708" s="36"/>
    </row>
    <row r="16709" spans="9:11" x14ac:dyDescent="0.3">
      <c r="I16709" s="35"/>
      <c r="K16709" s="36"/>
    </row>
    <row r="16710" spans="9:11" x14ac:dyDescent="0.3">
      <c r="I16710" s="35"/>
      <c r="K16710" s="36"/>
    </row>
    <row r="16711" spans="9:11" x14ac:dyDescent="0.3">
      <c r="I16711" s="35"/>
      <c r="K16711" s="36"/>
    </row>
    <row r="16712" spans="9:11" x14ac:dyDescent="0.3">
      <c r="I16712" s="35"/>
      <c r="K16712" s="36"/>
    </row>
    <row r="16713" spans="9:11" x14ac:dyDescent="0.3">
      <c r="I16713" s="35"/>
      <c r="K16713" s="36"/>
    </row>
    <row r="16714" spans="9:11" x14ac:dyDescent="0.3">
      <c r="I16714" s="35"/>
      <c r="K16714" s="36"/>
    </row>
    <row r="16715" spans="9:11" x14ac:dyDescent="0.3">
      <c r="I16715" s="35"/>
      <c r="K16715" s="36"/>
    </row>
    <row r="16716" spans="9:11" x14ac:dyDescent="0.3">
      <c r="I16716" s="35"/>
      <c r="K16716" s="36"/>
    </row>
    <row r="16717" spans="9:11" x14ac:dyDescent="0.3">
      <c r="I16717" s="35"/>
      <c r="K16717" s="36"/>
    </row>
    <row r="16718" spans="9:11" x14ac:dyDescent="0.3">
      <c r="I16718" s="35"/>
      <c r="K16718" s="36"/>
    </row>
    <row r="16719" spans="9:11" x14ac:dyDescent="0.3">
      <c r="I16719" s="35"/>
      <c r="K16719" s="36"/>
    </row>
    <row r="16720" spans="9:11" x14ac:dyDescent="0.3">
      <c r="I16720" s="35"/>
      <c r="K16720" s="36"/>
    </row>
    <row r="16721" spans="9:11" x14ac:dyDescent="0.3">
      <c r="I16721" s="35"/>
      <c r="K16721" s="36"/>
    </row>
    <row r="16722" spans="9:11" x14ac:dyDescent="0.3">
      <c r="I16722" s="35"/>
      <c r="K16722" s="36"/>
    </row>
    <row r="16723" spans="9:11" x14ac:dyDescent="0.3">
      <c r="I16723" s="35"/>
      <c r="K16723" s="36"/>
    </row>
    <row r="16724" spans="9:11" x14ac:dyDescent="0.3">
      <c r="I16724" s="35"/>
      <c r="K16724" s="36"/>
    </row>
    <row r="16725" spans="9:11" x14ac:dyDescent="0.3">
      <c r="I16725" s="35"/>
      <c r="K16725" s="36"/>
    </row>
    <row r="16726" spans="9:11" x14ac:dyDescent="0.3">
      <c r="I16726" s="35"/>
      <c r="K16726" s="36"/>
    </row>
    <row r="16727" spans="9:11" x14ac:dyDescent="0.3">
      <c r="I16727" s="35"/>
      <c r="K16727" s="36"/>
    </row>
    <row r="16728" spans="9:11" x14ac:dyDescent="0.3">
      <c r="I16728" s="35"/>
      <c r="K16728" s="36"/>
    </row>
    <row r="16729" spans="9:11" x14ac:dyDescent="0.3">
      <c r="I16729" s="35"/>
      <c r="K16729" s="36"/>
    </row>
    <row r="16730" spans="9:11" x14ac:dyDescent="0.3">
      <c r="I16730" s="35"/>
      <c r="K16730" s="36"/>
    </row>
    <row r="16731" spans="9:11" x14ac:dyDescent="0.3">
      <c r="I16731" s="35"/>
      <c r="K16731" s="36"/>
    </row>
    <row r="16732" spans="9:11" x14ac:dyDescent="0.3">
      <c r="I16732" s="35"/>
      <c r="K16732" s="36"/>
    </row>
    <row r="16733" spans="9:11" x14ac:dyDescent="0.3">
      <c r="I16733" s="35"/>
      <c r="K16733" s="36"/>
    </row>
    <row r="16734" spans="9:11" x14ac:dyDescent="0.3">
      <c r="I16734" s="35"/>
      <c r="K16734" s="36"/>
    </row>
    <row r="16735" spans="9:11" x14ac:dyDescent="0.3">
      <c r="I16735" s="35"/>
      <c r="K16735" s="36"/>
    </row>
    <row r="16736" spans="9:11" x14ac:dyDescent="0.3">
      <c r="I16736" s="35"/>
      <c r="K16736" s="36"/>
    </row>
    <row r="16737" spans="9:11" x14ac:dyDescent="0.3">
      <c r="I16737" s="35"/>
      <c r="K16737" s="36"/>
    </row>
    <row r="16738" spans="9:11" x14ac:dyDescent="0.3">
      <c r="I16738" s="35"/>
      <c r="K16738" s="36"/>
    </row>
    <row r="16739" spans="9:11" x14ac:dyDescent="0.3">
      <c r="I16739" s="35"/>
      <c r="K16739" s="36"/>
    </row>
    <row r="16740" spans="9:11" x14ac:dyDescent="0.3">
      <c r="I16740" s="35"/>
      <c r="K16740" s="36"/>
    </row>
    <row r="16741" spans="9:11" x14ac:dyDescent="0.3">
      <c r="I16741" s="35"/>
      <c r="K16741" s="36"/>
    </row>
    <row r="16742" spans="9:11" x14ac:dyDescent="0.3">
      <c r="I16742" s="35"/>
      <c r="K16742" s="36"/>
    </row>
    <row r="16743" spans="9:11" x14ac:dyDescent="0.3">
      <c r="I16743" s="35"/>
      <c r="K16743" s="36"/>
    </row>
    <row r="16744" spans="9:11" x14ac:dyDescent="0.3">
      <c r="I16744" s="35"/>
      <c r="K16744" s="36"/>
    </row>
    <row r="16745" spans="9:11" x14ac:dyDescent="0.3">
      <c r="I16745" s="35"/>
      <c r="K16745" s="36"/>
    </row>
    <row r="16746" spans="9:11" x14ac:dyDescent="0.3">
      <c r="I16746" s="35"/>
      <c r="K16746" s="36"/>
    </row>
    <row r="16747" spans="9:11" x14ac:dyDescent="0.3">
      <c r="I16747" s="35"/>
      <c r="K16747" s="36"/>
    </row>
    <row r="16748" spans="9:11" x14ac:dyDescent="0.3">
      <c r="I16748" s="35"/>
      <c r="K16748" s="36"/>
    </row>
    <row r="16749" spans="9:11" x14ac:dyDescent="0.3">
      <c r="I16749" s="35"/>
      <c r="K16749" s="36"/>
    </row>
    <row r="16750" spans="9:11" x14ac:dyDescent="0.3">
      <c r="I16750" s="35"/>
      <c r="K16750" s="36"/>
    </row>
    <row r="16751" spans="9:11" x14ac:dyDescent="0.3">
      <c r="I16751" s="35"/>
      <c r="K16751" s="36"/>
    </row>
    <row r="16752" spans="9:11" x14ac:dyDescent="0.3">
      <c r="I16752" s="35"/>
      <c r="K16752" s="36"/>
    </row>
    <row r="16753" spans="9:11" x14ac:dyDescent="0.3">
      <c r="I16753" s="35"/>
      <c r="K16753" s="36"/>
    </row>
    <row r="16754" spans="9:11" x14ac:dyDescent="0.3">
      <c r="I16754" s="35"/>
      <c r="K16754" s="36"/>
    </row>
    <row r="16755" spans="9:11" x14ac:dyDescent="0.3">
      <c r="I16755" s="35"/>
      <c r="K16755" s="36"/>
    </row>
    <row r="16756" spans="9:11" x14ac:dyDescent="0.3">
      <c r="I16756" s="35"/>
      <c r="K16756" s="36"/>
    </row>
    <row r="16757" spans="9:11" x14ac:dyDescent="0.3">
      <c r="I16757" s="35"/>
      <c r="K16757" s="36"/>
    </row>
    <row r="16758" spans="9:11" x14ac:dyDescent="0.3">
      <c r="I16758" s="35"/>
      <c r="K16758" s="36"/>
    </row>
    <row r="16759" spans="9:11" x14ac:dyDescent="0.3">
      <c r="I16759" s="35"/>
      <c r="K16759" s="36"/>
    </row>
    <row r="16760" spans="9:11" x14ac:dyDescent="0.3">
      <c r="I16760" s="35"/>
      <c r="K16760" s="36"/>
    </row>
    <row r="16761" spans="9:11" x14ac:dyDescent="0.3">
      <c r="I16761" s="35"/>
      <c r="K16761" s="36"/>
    </row>
    <row r="16762" spans="9:11" x14ac:dyDescent="0.3">
      <c r="I16762" s="35"/>
      <c r="K16762" s="36"/>
    </row>
    <row r="16763" spans="9:11" x14ac:dyDescent="0.3">
      <c r="I16763" s="35"/>
      <c r="K16763" s="36"/>
    </row>
    <row r="16764" spans="9:11" x14ac:dyDescent="0.3">
      <c r="I16764" s="35"/>
      <c r="K16764" s="36"/>
    </row>
    <row r="16765" spans="9:11" x14ac:dyDescent="0.3">
      <c r="I16765" s="35"/>
      <c r="K16765" s="36"/>
    </row>
    <row r="16766" spans="9:11" x14ac:dyDescent="0.3">
      <c r="I16766" s="35"/>
      <c r="K16766" s="36"/>
    </row>
    <row r="16767" spans="9:11" x14ac:dyDescent="0.3">
      <c r="I16767" s="35"/>
      <c r="K16767" s="36"/>
    </row>
    <row r="16768" spans="9:11" x14ac:dyDescent="0.3">
      <c r="I16768" s="35"/>
      <c r="K16768" s="36"/>
    </row>
    <row r="16769" spans="9:11" x14ac:dyDescent="0.3">
      <c r="I16769" s="35"/>
      <c r="K16769" s="36"/>
    </row>
    <row r="16770" spans="9:11" x14ac:dyDescent="0.3">
      <c r="I16770" s="35"/>
      <c r="K16770" s="36"/>
    </row>
    <row r="16771" spans="9:11" x14ac:dyDescent="0.3">
      <c r="I16771" s="35"/>
      <c r="K16771" s="36"/>
    </row>
    <row r="16772" spans="9:11" x14ac:dyDescent="0.3">
      <c r="I16772" s="35"/>
      <c r="K16772" s="36"/>
    </row>
    <row r="16773" spans="9:11" x14ac:dyDescent="0.3">
      <c r="I16773" s="35"/>
      <c r="K16773" s="36"/>
    </row>
    <row r="16774" spans="9:11" x14ac:dyDescent="0.3">
      <c r="I16774" s="35"/>
      <c r="K16774" s="36"/>
    </row>
    <row r="16775" spans="9:11" x14ac:dyDescent="0.3">
      <c r="I16775" s="35"/>
      <c r="K16775" s="36"/>
    </row>
    <row r="16776" spans="9:11" x14ac:dyDescent="0.3">
      <c r="I16776" s="35"/>
      <c r="K16776" s="36"/>
    </row>
    <row r="16777" spans="9:11" x14ac:dyDescent="0.3">
      <c r="I16777" s="35"/>
      <c r="K16777" s="36"/>
    </row>
    <row r="16778" spans="9:11" x14ac:dyDescent="0.3">
      <c r="I16778" s="35"/>
      <c r="K16778" s="36"/>
    </row>
    <row r="16779" spans="9:11" x14ac:dyDescent="0.3">
      <c r="I16779" s="35"/>
      <c r="K16779" s="36"/>
    </row>
    <row r="16780" spans="9:11" x14ac:dyDescent="0.3">
      <c r="I16780" s="35"/>
      <c r="K16780" s="36"/>
    </row>
    <row r="16781" spans="9:11" x14ac:dyDescent="0.3">
      <c r="I16781" s="35"/>
      <c r="K16781" s="36"/>
    </row>
    <row r="16782" spans="9:11" x14ac:dyDescent="0.3">
      <c r="I16782" s="35"/>
      <c r="K16782" s="36"/>
    </row>
    <row r="16783" spans="9:11" x14ac:dyDescent="0.3">
      <c r="I16783" s="35"/>
      <c r="K16783" s="36"/>
    </row>
    <row r="16784" spans="9:11" x14ac:dyDescent="0.3">
      <c r="I16784" s="35"/>
      <c r="K16784" s="36"/>
    </row>
    <row r="16785" spans="9:11" x14ac:dyDescent="0.3">
      <c r="I16785" s="35"/>
      <c r="K16785" s="36"/>
    </row>
    <row r="16786" spans="9:11" x14ac:dyDescent="0.3">
      <c r="I16786" s="35"/>
      <c r="K16786" s="36"/>
    </row>
    <row r="16787" spans="9:11" x14ac:dyDescent="0.3">
      <c r="I16787" s="35"/>
      <c r="K16787" s="36"/>
    </row>
    <row r="16788" spans="9:11" x14ac:dyDescent="0.3">
      <c r="I16788" s="35"/>
      <c r="K16788" s="36"/>
    </row>
    <row r="16789" spans="9:11" x14ac:dyDescent="0.3">
      <c r="I16789" s="35"/>
      <c r="K16789" s="36"/>
    </row>
    <row r="16790" spans="9:11" x14ac:dyDescent="0.3">
      <c r="I16790" s="35"/>
      <c r="K16790" s="36"/>
    </row>
    <row r="16791" spans="9:11" x14ac:dyDescent="0.3">
      <c r="I16791" s="35"/>
      <c r="K16791" s="36"/>
    </row>
    <row r="16792" spans="9:11" x14ac:dyDescent="0.3">
      <c r="I16792" s="35"/>
      <c r="K16792" s="36"/>
    </row>
    <row r="16793" spans="9:11" x14ac:dyDescent="0.3">
      <c r="I16793" s="35"/>
      <c r="K16793" s="36"/>
    </row>
    <row r="16794" spans="9:11" x14ac:dyDescent="0.3">
      <c r="I16794" s="35"/>
      <c r="K16794" s="36"/>
    </row>
    <row r="16795" spans="9:11" x14ac:dyDescent="0.3">
      <c r="I16795" s="35"/>
      <c r="K16795" s="36"/>
    </row>
    <row r="16796" spans="9:11" x14ac:dyDescent="0.3">
      <c r="I16796" s="35"/>
      <c r="K16796" s="36"/>
    </row>
    <row r="16797" spans="9:11" x14ac:dyDescent="0.3">
      <c r="I16797" s="35"/>
      <c r="K16797" s="36"/>
    </row>
    <row r="16798" spans="9:11" x14ac:dyDescent="0.3">
      <c r="I16798" s="35"/>
      <c r="K16798" s="36"/>
    </row>
    <row r="16799" spans="9:11" x14ac:dyDescent="0.3">
      <c r="I16799" s="35"/>
      <c r="K16799" s="36"/>
    </row>
    <row r="16800" spans="9:11" x14ac:dyDescent="0.3">
      <c r="I16800" s="35"/>
      <c r="K16800" s="36"/>
    </row>
    <row r="16801" spans="9:11" x14ac:dyDescent="0.3">
      <c r="I16801" s="35"/>
      <c r="K16801" s="36"/>
    </row>
    <row r="16802" spans="9:11" x14ac:dyDescent="0.3">
      <c r="I16802" s="35"/>
      <c r="K16802" s="36"/>
    </row>
    <row r="16803" spans="9:11" x14ac:dyDescent="0.3">
      <c r="I16803" s="35"/>
      <c r="K16803" s="36"/>
    </row>
    <row r="16804" spans="9:11" x14ac:dyDescent="0.3">
      <c r="I16804" s="35"/>
      <c r="K16804" s="36"/>
    </row>
    <row r="16805" spans="9:11" x14ac:dyDescent="0.3">
      <c r="I16805" s="35"/>
      <c r="K16805" s="36"/>
    </row>
    <row r="16806" spans="9:11" x14ac:dyDescent="0.3">
      <c r="I16806" s="35"/>
      <c r="K16806" s="36"/>
    </row>
    <row r="16807" spans="9:11" x14ac:dyDescent="0.3">
      <c r="I16807" s="35"/>
      <c r="K16807" s="36"/>
    </row>
    <row r="16808" spans="9:11" x14ac:dyDescent="0.3">
      <c r="I16808" s="35"/>
      <c r="K16808" s="36"/>
    </row>
    <row r="16809" spans="9:11" x14ac:dyDescent="0.3">
      <c r="I16809" s="35"/>
      <c r="K16809" s="36"/>
    </row>
    <row r="16810" spans="9:11" x14ac:dyDescent="0.3">
      <c r="I16810" s="35"/>
      <c r="K16810" s="36"/>
    </row>
    <row r="16811" spans="9:11" x14ac:dyDescent="0.3">
      <c r="I16811" s="35"/>
      <c r="K16811" s="36"/>
    </row>
    <row r="16812" spans="9:11" x14ac:dyDescent="0.3">
      <c r="I16812" s="35"/>
      <c r="K16812" s="36"/>
    </row>
    <row r="16813" spans="9:11" x14ac:dyDescent="0.3">
      <c r="I16813" s="35"/>
      <c r="K16813" s="36"/>
    </row>
    <row r="16814" spans="9:11" x14ac:dyDescent="0.3">
      <c r="I16814" s="35"/>
      <c r="K16814" s="36"/>
    </row>
    <row r="16815" spans="9:11" x14ac:dyDescent="0.3">
      <c r="I16815" s="35"/>
      <c r="K16815" s="36"/>
    </row>
    <row r="16816" spans="9:11" x14ac:dyDescent="0.3">
      <c r="I16816" s="35"/>
      <c r="K16816" s="36"/>
    </row>
    <row r="16817" spans="9:11" x14ac:dyDescent="0.3">
      <c r="I16817" s="35"/>
      <c r="K16817" s="36"/>
    </row>
    <row r="16818" spans="9:11" x14ac:dyDescent="0.3">
      <c r="I16818" s="35"/>
      <c r="K16818" s="36"/>
    </row>
    <row r="16819" spans="9:11" x14ac:dyDescent="0.3">
      <c r="I16819" s="35"/>
      <c r="K16819" s="36"/>
    </row>
    <row r="16820" spans="9:11" x14ac:dyDescent="0.3">
      <c r="I16820" s="35"/>
      <c r="K16820" s="36"/>
    </row>
    <row r="16821" spans="9:11" x14ac:dyDescent="0.3">
      <c r="I16821" s="35"/>
      <c r="K16821" s="36"/>
    </row>
    <row r="16822" spans="9:11" x14ac:dyDescent="0.3">
      <c r="I16822" s="35"/>
      <c r="K16822" s="36"/>
    </row>
    <row r="16823" spans="9:11" x14ac:dyDescent="0.3">
      <c r="I16823" s="35"/>
      <c r="K16823" s="36"/>
    </row>
    <row r="16824" spans="9:11" x14ac:dyDescent="0.3">
      <c r="I16824" s="35"/>
      <c r="K16824" s="36"/>
    </row>
    <row r="16825" spans="9:11" x14ac:dyDescent="0.3">
      <c r="I16825" s="35"/>
      <c r="K16825" s="36"/>
    </row>
    <row r="16826" spans="9:11" x14ac:dyDescent="0.3">
      <c r="I16826" s="35"/>
      <c r="K16826" s="36"/>
    </row>
    <row r="16827" spans="9:11" x14ac:dyDescent="0.3">
      <c r="I16827" s="35"/>
      <c r="K16827" s="36"/>
    </row>
    <row r="16828" spans="9:11" x14ac:dyDescent="0.3">
      <c r="I16828" s="35"/>
      <c r="K16828" s="36"/>
    </row>
    <row r="16829" spans="9:11" x14ac:dyDescent="0.3">
      <c r="I16829" s="35"/>
      <c r="K16829" s="36"/>
    </row>
    <row r="16830" spans="9:11" x14ac:dyDescent="0.3">
      <c r="I16830" s="35"/>
      <c r="K16830" s="36"/>
    </row>
    <row r="16831" spans="9:11" x14ac:dyDescent="0.3">
      <c r="I16831" s="35"/>
      <c r="K16831" s="36"/>
    </row>
    <row r="16832" spans="9:11" x14ac:dyDescent="0.3">
      <c r="I16832" s="35"/>
      <c r="K16832" s="36"/>
    </row>
    <row r="16833" spans="9:11" x14ac:dyDescent="0.3">
      <c r="I16833" s="35"/>
      <c r="K16833" s="36"/>
    </row>
    <row r="16834" spans="9:11" x14ac:dyDescent="0.3">
      <c r="I16834" s="35"/>
      <c r="K16834" s="36"/>
    </row>
    <row r="16835" spans="9:11" x14ac:dyDescent="0.3">
      <c r="I16835" s="35"/>
      <c r="K16835" s="36"/>
    </row>
    <row r="16836" spans="9:11" x14ac:dyDescent="0.3">
      <c r="I16836" s="35"/>
      <c r="K16836" s="36"/>
    </row>
    <row r="16837" spans="9:11" x14ac:dyDescent="0.3">
      <c r="I16837" s="35"/>
      <c r="K16837" s="36"/>
    </row>
    <row r="16838" spans="9:11" x14ac:dyDescent="0.3">
      <c r="I16838" s="35"/>
      <c r="K16838" s="36"/>
    </row>
    <row r="16839" spans="9:11" x14ac:dyDescent="0.3">
      <c r="I16839" s="35"/>
      <c r="K16839" s="36"/>
    </row>
    <row r="16840" spans="9:11" x14ac:dyDescent="0.3">
      <c r="I16840" s="35"/>
      <c r="K16840" s="36"/>
    </row>
    <row r="16841" spans="9:11" x14ac:dyDescent="0.3">
      <c r="I16841" s="35"/>
      <c r="K16841" s="36"/>
    </row>
    <row r="16842" spans="9:11" x14ac:dyDescent="0.3">
      <c r="I16842" s="35"/>
      <c r="K16842" s="36"/>
    </row>
    <row r="16843" spans="9:11" x14ac:dyDescent="0.3">
      <c r="I16843" s="35"/>
      <c r="K16843" s="36"/>
    </row>
    <row r="16844" spans="9:11" x14ac:dyDescent="0.3">
      <c r="I16844" s="35"/>
      <c r="K16844" s="36"/>
    </row>
    <row r="16845" spans="9:11" x14ac:dyDescent="0.3">
      <c r="I16845" s="35"/>
      <c r="K16845" s="36"/>
    </row>
    <row r="16846" spans="9:11" x14ac:dyDescent="0.3">
      <c r="I16846" s="35"/>
      <c r="K16846" s="36"/>
    </row>
    <row r="16847" spans="9:11" x14ac:dyDescent="0.3">
      <c r="I16847" s="35"/>
      <c r="K16847" s="36"/>
    </row>
    <row r="16848" spans="9:11" x14ac:dyDescent="0.3">
      <c r="I16848" s="35"/>
      <c r="K16848" s="36"/>
    </row>
    <row r="16849" spans="9:11" x14ac:dyDescent="0.3">
      <c r="I16849" s="35"/>
      <c r="K16849" s="36"/>
    </row>
    <row r="16850" spans="9:11" x14ac:dyDescent="0.3">
      <c r="I16850" s="35"/>
      <c r="K16850" s="36"/>
    </row>
    <row r="16851" spans="9:11" x14ac:dyDescent="0.3">
      <c r="I16851" s="35"/>
      <c r="K16851" s="36"/>
    </row>
    <row r="16852" spans="9:11" x14ac:dyDescent="0.3">
      <c r="I16852" s="35"/>
      <c r="K16852" s="36"/>
    </row>
    <row r="16853" spans="9:11" x14ac:dyDescent="0.3">
      <c r="I16853" s="35"/>
      <c r="K16853" s="36"/>
    </row>
    <row r="16854" spans="9:11" x14ac:dyDescent="0.3">
      <c r="I16854" s="35"/>
      <c r="K16854" s="36"/>
    </row>
    <row r="16855" spans="9:11" x14ac:dyDescent="0.3">
      <c r="I16855" s="35"/>
      <c r="K16855" s="36"/>
    </row>
    <row r="16856" spans="9:11" x14ac:dyDescent="0.3">
      <c r="I16856" s="35"/>
      <c r="K16856" s="36"/>
    </row>
    <row r="16857" spans="9:11" x14ac:dyDescent="0.3">
      <c r="I16857" s="35"/>
      <c r="K16857" s="36"/>
    </row>
    <row r="16858" spans="9:11" x14ac:dyDescent="0.3">
      <c r="I16858" s="35"/>
      <c r="K16858" s="36"/>
    </row>
    <row r="16859" spans="9:11" x14ac:dyDescent="0.3">
      <c r="I16859" s="35"/>
      <c r="K16859" s="36"/>
    </row>
    <row r="16860" spans="9:11" x14ac:dyDescent="0.3">
      <c r="I16860" s="35"/>
      <c r="K16860" s="36"/>
    </row>
    <row r="16861" spans="9:11" x14ac:dyDescent="0.3">
      <c r="I16861" s="35"/>
      <c r="K16861" s="36"/>
    </row>
    <row r="16862" spans="9:11" x14ac:dyDescent="0.3">
      <c r="I16862" s="35"/>
      <c r="K16862" s="36"/>
    </row>
    <row r="16863" spans="9:11" x14ac:dyDescent="0.3">
      <c r="I16863" s="35"/>
      <c r="K16863" s="36"/>
    </row>
    <row r="16864" spans="9:11" x14ac:dyDescent="0.3">
      <c r="I16864" s="35"/>
      <c r="K16864" s="36"/>
    </row>
    <row r="16865" spans="9:11" x14ac:dyDescent="0.3">
      <c r="I16865" s="35"/>
      <c r="K16865" s="36"/>
    </row>
    <row r="16866" spans="9:11" x14ac:dyDescent="0.3">
      <c r="I16866" s="35"/>
      <c r="K16866" s="36"/>
    </row>
    <row r="16867" spans="9:11" x14ac:dyDescent="0.3">
      <c r="I16867" s="35"/>
      <c r="K16867" s="36"/>
    </row>
    <row r="16868" spans="9:11" x14ac:dyDescent="0.3">
      <c r="I16868" s="35"/>
      <c r="K16868" s="36"/>
    </row>
    <row r="16869" spans="9:11" x14ac:dyDescent="0.3">
      <c r="I16869" s="35"/>
      <c r="K16869" s="36"/>
    </row>
    <row r="16870" spans="9:11" x14ac:dyDescent="0.3">
      <c r="I16870" s="35"/>
      <c r="K16870" s="36"/>
    </row>
    <row r="16871" spans="9:11" x14ac:dyDescent="0.3">
      <c r="I16871" s="35"/>
      <c r="K16871" s="36"/>
    </row>
    <row r="16872" spans="9:11" x14ac:dyDescent="0.3">
      <c r="I16872" s="35"/>
      <c r="K16872" s="36"/>
    </row>
    <row r="16873" spans="9:11" x14ac:dyDescent="0.3">
      <c r="I16873" s="35"/>
      <c r="K16873" s="36"/>
    </row>
    <row r="16874" spans="9:11" x14ac:dyDescent="0.3">
      <c r="I16874" s="35"/>
      <c r="K16874" s="36"/>
    </row>
    <row r="16875" spans="9:11" x14ac:dyDescent="0.3">
      <c r="I16875" s="35"/>
      <c r="K16875" s="36"/>
    </row>
    <row r="16876" spans="9:11" x14ac:dyDescent="0.3">
      <c r="I16876" s="35"/>
      <c r="K16876" s="36"/>
    </row>
    <row r="16877" spans="9:11" x14ac:dyDescent="0.3">
      <c r="I16877" s="35"/>
      <c r="K16877" s="36"/>
    </row>
    <row r="16878" spans="9:11" x14ac:dyDescent="0.3">
      <c r="I16878" s="35"/>
      <c r="K16878" s="36"/>
    </row>
    <row r="16879" spans="9:11" x14ac:dyDescent="0.3">
      <c r="I16879" s="35"/>
      <c r="K16879" s="36"/>
    </row>
    <row r="16880" spans="9:11" x14ac:dyDescent="0.3">
      <c r="I16880" s="35"/>
      <c r="K16880" s="36"/>
    </row>
    <row r="16881" spans="9:11" x14ac:dyDescent="0.3">
      <c r="I16881" s="35"/>
      <c r="K16881" s="36"/>
    </row>
    <row r="16882" spans="9:11" x14ac:dyDescent="0.3">
      <c r="I16882" s="35"/>
      <c r="K16882" s="36"/>
    </row>
    <row r="16883" spans="9:11" x14ac:dyDescent="0.3">
      <c r="I16883" s="35"/>
      <c r="K16883" s="36"/>
    </row>
    <row r="16884" spans="9:11" x14ac:dyDescent="0.3">
      <c r="I16884" s="35"/>
      <c r="K16884" s="36"/>
    </row>
    <row r="16885" spans="9:11" x14ac:dyDescent="0.3">
      <c r="I16885" s="35"/>
      <c r="K16885" s="36"/>
    </row>
    <row r="16886" spans="9:11" x14ac:dyDescent="0.3">
      <c r="I16886" s="35"/>
      <c r="K16886" s="36"/>
    </row>
    <row r="16887" spans="9:11" x14ac:dyDescent="0.3">
      <c r="I16887" s="35"/>
      <c r="K16887" s="36"/>
    </row>
    <row r="16888" spans="9:11" x14ac:dyDescent="0.3">
      <c r="I16888" s="35"/>
      <c r="K16888" s="36"/>
    </row>
    <row r="16889" spans="9:11" x14ac:dyDescent="0.3">
      <c r="I16889" s="35"/>
      <c r="K16889" s="36"/>
    </row>
    <row r="16890" spans="9:11" x14ac:dyDescent="0.3">
      <c r="I16890" s="35"/>
      <c r="K16890" s="36"/>
    </row>
    <row r="16891" spans="9:11" x14ac:dyDescent="0.3">
      <c r="I16891" s="35"/>
      <c r="K16891" s="36"/>
    </row>
    <row r="16892" spans="9:11" x14ac:dyDescent="0.3">
      <c r="I16892" s="35"/>
      <c r="K16892" s="36"/>
    </row>
    <row r="16893" spans="9:11" x14ac:dyDescent="0.3">
      <c r="I16893" s="35"/>
      <c r="K16893" s="36"/>
    </row>
    <row r="16894" spans="9:11" x14ac:dyDescent="0.3">
      <c r="I16894" s="35"/>
      <c r="K16894" s="36"/>
    </row>
    <row r="16895" spans="9:11" x14ac:dyDescent="0.3">
      <c r="I16895" s="35"/>
      <c r="K16895" s="36"/>
    </row>
    <row r="16896" spans="9:11" x14ac:dyDescent="0.3">
      <c r="I16896" s="35"/>
      <c r="K16896" s="36"/>
    </row>
    <row r="16897" spans="9:11" x14ac:dyDescent="0.3">
      <c r="I16897" s="35"/>
      <c r="K16897" s="36"/>
    </row>
    <row r="16898" spans="9:11" x14ac:dyDescent="0.3">
      <c r="I16898" s="35"/>
      <c r="K16898" s="36"/>
    </row>
    <row r="16899" spans="9:11" x14ac:dyDescent="0.3">
      <c r="I16899" s="35"/>
      <c r="K16899" s="36"/>
    </row>
    <row r="16900" spans="9:11" x14ac:dyDescent="0.3">
      <c r="I16900" s="35"/>
      <c r="K16900" s="36"/>
    </row>
    <row r="16901" spans="9:11" x14ac:dyDescent="0.3">
      <c r="I16901" s="35"/>
      <c r="K16901" s="36"/>
    </row>
    <row r="16902" spans="9:11" x14ac:dyDescent="0.3">
      <c r="I16902" s="35"/>
      <c r="K16902" s="36"/>
    </row>
    <row r="16903" spans="9:11" x14ac:dyDescent="0.3">
      <c r="I16903" s="35"/>
      <c r="K16903" s="36"/>
    </row>
    <row r="16904" spans="9:11" x14ac:dyDescent="0.3">
      <c r="I16904" s="35"/>
      <c r="K16904" s="36"/>
    </row>
    <row r="16905" spans="9:11" x14ac:dyDescent="0.3">
      <c r="I16905" s="35"/>
      <c r="K16905" s="36"/>
    </row>
    <row r="16906" spans="9:11" x14ac:dyDescent="0.3">
      <c r="I16906" s="35"/>
      <c r="K16906" s="36"/>
    </row>
    <row r="16907" spans="9:11" x14ac:dyDescent="0.3">
      <c r="I16907" s="35"/>
      <c r="K16907" s="36"/>
    </row>
    <row r="16908" spans="9:11" x14ac:dyDescent="0.3">
      <c r="I16908" s="35"/>
      <c r="K16908" s="36"/>
    </row>
    <row r="16909" spans="9:11" x14ac:dyDescent="0.3">
      <c r="I16909" s="35"/>
      <c r="K16909" s="36"/>
    </row>
    <row r="16910" spans="9:11" x14ac:dyDescent="0.3">
      <c r="I16910" s="35"/>
      <c r="K16910" s="36"/>
    </row>
    <row r="16911" spans="9:11" x14ac:dyDescent="0.3">
      <c r="I16911" s="35"/>
      <c r="K16911" s="36"/>
    </row>
    <row r="16912" spans="9:11" x14ac:dyDescent="0.3">
      <c r="I16912" s="35"/>
      <c r="K16912" s="36"/>
    </row>
    <row r="16913" spans="9:11" x14ac:dyDescent="0.3">
      <c r="I16913" s="35"/>
      <c r="K16913" s="36"/>
    </row>
    <row r="16914" spans="9:11" x14ac:dyDescent="0.3">
      <c r="I16914" s="35"/>
      <c r="K16914" s="36"/>
    </row>
    <row r="16915" spans="9:11" x14ac:dyDescent="0.3">
      <c r="I16915" s="35"/>
      <c r="K16915" s="36"/>
    </row>
    <row r="16916" spans="9:11" x14ac:dyDescent="0.3">
      <c r="I16916" s="35"/>
      <c r="K16916" s="36"/>
    </row>
    <row r="16917" spans="9:11" x14ac:dyDescent="0.3">
      <c r="I16917" s="35"/>
      <c r="K16917" s="36"/>
    </row>
    <row r="16918" spans="9:11" x14ac:dyDescent="0.3">
      <c r="I16918" s="35"/>
      <c r="K16918" s="36"/>
    </row>
    <row r="16919" spans="9:11" x14ac:dyDescent="0.3">
      <c r="I16919" s="35"/>
      <c r="K16919" s="36"/>
    </row>
    <row r="16920" spans="9:11" x14ac:dyDescent="0.3">
      <c r="I16920" s="35"/>
      <c r="K16920" s="36"/>
    </row>
    <row r="16921" spans="9:11" x14ac:dyDescent="0.3">
      <c r="I16921" s="35"/>
      <c r="K16921" s="36"/>
    </row>
    <row r="16922" spans="9:11" x14ac:dyDescent="0.3">
      <c r="I16922" s="35"/>
      <c r="K16922" s="36"/>
    </row>
    <row r="16923" spans="9:11" x14ac:dyDescent="0.3">
      <c r="I16923" s="35"/>
      <c r="K16923" s="36"/>
    </row>
    <row r="16924" spans="9:11" x14ac:dyDescent="0.3">
      <c r="I16924" s="35"/>
      <c r="K16924" s="36"/>
    </row>
    <row r="16925" spans="9:11" x14ac:dyDescent="0.3">
      <c r="I16925" s="35"/>
      <c r="K16925" s="36"/>
    </row>
    <row r="16926" spans="9:11" x14ac:dyDescent="0.3">
      <c r="I16926" s="35"/>
      <c r="K16926" s="36"/>
    </row>
    <row r="16927" spans="9:11" x14ac:dyDescent="0.3">
      <c r="I16927" s="35"/>
      <c r="K16927" s="36"/>
    </row>
    <row r="16928" spans="9:11" x14ac:dyDescent="0.3">
      <c r="I16928" s="35"/>
      <c r="K16928" s="36"/>
    </row>
    <row r="16929" spans="9:11" x14ac:dyDescent="0.3">
      <c r="I16929" s="35"/>
      <c r="K16929" s="36"/>
    </row>
    <row r="16930" spans="9:11" x14ac:dyDescent="0.3">
      <c r="I16930" s="35"/>
      <c r="K16930" s="36"/>
    </row>
    <row r="16931" spans="9:11" x14ac:dyDescent="0.3">
      <c r="I16931" s="35"/>
      <c r="K16931" s="36"/>
    </row>
    <row r="16932" spans="9:11" x14ac:dyDescent="0.3">
      <c r="I16932" s="35"/>
      <c r="K16932" s="36"/>
    </row>
    <row r="16933" spans="9:11" x14ac:dyDescent="0.3">
      <c r="I16933" s="35"/>
      <c r="K16933" s="36"/>
    </row>
    <row r="16934" spans="9:11" x14ac:dyDescent="0.3">
      <c r="I16934" s="35"/>
      <c r="K16934" s="36"/>
    </row>
    <row r="16935" spans="9:11" x14ac:dyDescent="0.3">
      <c r="I16935" s="35"/>
      <c r="K16935" s="36"/>
    </row>
    <row r="16936" spans="9:11" x14ac:dyDescent="0.3">
      <c r="I16936" s="35"/>
      <c r="K16936" s="36"/>
    </row>
    <row r="16937" spans="9:11" x14ac:dyDescent="0.3">
      <c r="I16937" s="35"/>
      <c r="K16937" s="36"/>
    </row>
    <row r="16938" spans="9:11" x14ac:dyDescent="0.3">
      <c r="I16938" s="35"/>
      <c r="K16938" s="36"/>
    </row>
    <row r="16939" spans="9:11" x14ac:dyDescent="0.3">
      <c r="I16939" s="35"/>
      <c r="K16939" s="36"/>
    </row>
    <row r="16940" spans="9:11" x14ac:dyDescent="0.3">
      <c r="I16940" s="35"/>
      <c r="K16940" s="36"/>
    </row>
    <row r="16941" spans="9:11" x14ac:dyDescent="0.3">
      <c r="I16941" s="35"/>
      <c r="K16941" s="36"/>
    </row>
    <row r="16942" spans="9:11" x14ac:dyDescent="0.3">
      <c r="I16942" s="35"/>
      <c r="K16942" s="36"/>
    </row>
    <row r="16943" spans="9:11" x14ac:dyDescent="0.3">
      <c r="I16943" s="35"/>
      <c r="K16943" s="36"/>
    </row>
    <row r="16944" spans="9:11" x14ac:dyDescent="0.3">
      <c r="I16944" s="35"/>
      <c r="K16944" s="36"/>
    </row>
    <row r="16945" spans="9:11" x14ac:dyDescent="0.3">
      <c r="I16945" s="35"/>
      <c r="K16945" s="36"/>
    </row>
    <row r="16946" spans="9:11" x14ac:dyDescent="0.3">
      <c r="I16946" s="35"/>
      <c r="K16946" s="36"/>
    </row>
    <row r="16947" spans="9:11" x14ac:dyDescent="0.3">
      <c r="I16947" s="35"/>
      <c r="K16947" s="36"/>
    </row>
    <row r="16948" spans="9:11" x14ac:dyDescent="0.3">
      <c r="I16948" s="35"/>
      <c r="K16948" s="36"/>
    </row>
    <row r="16949" spans="9:11" x14ac:dyDescent="0.3">
      <c r="I16949" s="35"/>
      <c r="K16949" s="36"/>
    </row>
    <row r="16950" spans="9:11" x14ac:dyDescent="0.3">
      <c r="I16950" s="35"/>
      <c r="K16950" s="36"/>
    </row>
    <row r="16951" spans="9:11" x14ac:dyDescent="0.3">
      <c r="I16951" s="35"/>
      <c r="K16951" s="36"/>
    </row>
    <row r="16952" spans="9:11" x14ac:dyDescent="0.3">
      <c r="I16952" s="35"/>
      <c r="K16952" s="36"/>
    </row>
    <row r="16953" spans="9:11" x14ac:dyDescent="0.3">
      <c r="I16953" s="35"/>
      <c r="K16953" s="36"/>
    </row>
    <row r="16954" spans="9:11" x14ac:dyDescent="0.3">
      <c r="I16954" s="35"/>
      <c r="K16954" s="36"/>
    </row>
    <row r="16955" spans="9:11" x14ac:dyDescent="0.3">
      <c r="I16955" s="35"/>
      <c r="K16955" s="36"/>
    </row>
    <row r="16956" spans="9:11" x14ac:dyDescent="0.3">
      <c r="I16956" s="35"/>
      <c r="K16956" s="36"/>
    </row>
    <row r="16957" spans="9:11" x14ac:dyDescent="0.3">
      <c r="I16957" s="35"/>
      <c r="K16957" s="36"/>
    </row>
    <row r="16958" spans="9:11" x14ac:dyDescent="0.3">
      <c r="I16958" s="35"/>
      <c r="K16958" s="36"/>
    </row>
    <row r="16959" spans="9:11" x14ac:dyDescent="0.3">
      <c r="I16959" s="35"/>
      <c r="K16959" s="36"/>
    </row>
    <row r="16960" spans="9:11" x14ac:dyDescent="0.3">
      <c r="I16960" s="35"/>
      <c r="K16960" s="36"/>
    </row>
    <row r="16961" spans="9:11" x14ac:dyDescent="0.3">
      <c r="I16961" s="35"/>
      <c r="K16961" s="36"/>
    </row>
    <row r="16962" spans="9:11" x14ac:dyDescent="0.3">
      <c r="I16962" s="35"/>
      <c r="K16962" s="36"/>
    </row>
    <row r="16963" spans="9:11" x14ac:dyDescent="0.3">
      <c r="I16963" s="35"/>
      <c r="K16963" s="36"/>
    </row>
    <row r="16964" spans="9:11" x14ac:dyDescent="0.3">
      <c r="I16964" s="35"/>
      <c r="K16964" s="36"/>
    </row>
    <row r="16965" spans="9:11" x14ac:dyDescent="0.3">
      <c r="I16965" s="35"/>
      <c r="K16965" s="36"/>
    </row>
    <row r="16966" spans="9:11" x14ac:dyDescent="0.3">
      <c r="I16966" s="35"/>
      <c r="K16966" s="36"/>
    </row>
    <row r="16967" spans="9:11" x14ac:dyDescent="0.3">
      <c r="I16967" s="35"/>
      <c r="K16967" s="36"/>
    </row>
    <row r="16968" spans="9:11" x14ac:dyDescent="0.3">
      <c r="I16968" s="35"/>
      <c r="K16968" s="36"/>
    </row>
    <row r="16969" spans="9:11" x14ac:dyDescent="0.3">
      <c r="I16969" s="35"/>
      <c r="K16969" s="36"/>
    </row>
    <row r="16970" spans="9:11" x14ac:dyDescent="0.3">
      <c r="I16970" s="35"/>
      <c r="K16970" s="36"/>
    </row>
    <row r="16971" spans="9:11" x14ac:dyDescent="0.3">
      <c r="I16971" s="35"/>
      <c r="K16971" s="36"/>
    </row>
    <row r="16972" spans="9:11" x14ac:dyDescent="0.3">
      <c r="I16972" s="35"/>
      <c r="K16972" s="36"/>
    </row>
    <row r="16973" spans="9:11" x14ac:dyDescent="0.3">
      <c r="I16973" s="35"/>
      <c r="K16973" s="36"/>
    </row>
    <row r="16974" spans="9:11" x14ac:dyDescent="0.3">
      <c r="I16974" s="35"/>
      <c r="K16974" s="36"/>
    </row>
    <row r="16975" spans="9:11" x14ac:dyDescent="0.3">
      <c r="I16975" s="35"/>
      <c r="K16975" s="36"/>
    </row>
    <row r="16976" spans="9:11" x14ac:dyDescent="0.3">
      <c r="I16976" s="35"/>
      <c r="K16976" s="36"/>
    </row>
    <row r="16977" spans="9:11" x14ac:dyDescent="0.3">
      <c r="I16977" s="35"/>
      <c r="K16977" s="36"/>
    </row>
    <row r="16978" spans="9:11" x14ac:dyDescent="0.3">
      <c r="I16978" s="35"/>
      <c r="K16978" s="36"/>
    </row>
    <row r="16979" spans="9:11" x14ac:dyDescent="0.3">
      <c r="I16979" s="35"/>
      <c r="K16979" s="36"/>
    </row>
    <row r="16980" spans="9:11" x14ac:dyDescent="0.3">
      <c r="I16980" s="35"/>
      <c r="K16980" s="36"/>
    </row>
    <row r="16981" spans="9:11" x14ac:dyDescent="0.3">
      <c r="I16981" s="35"/>
      <c r="K16981" s="36"/>
    </row>
    <row r="16982" spans="9:11" x14ac:dyDescent="0.3">
      <c r="I16982" s="35"/>
      <c r="K16982" s="36"/>
    </row>
    <row r="16983" spans="9:11" x14ac:dyDescent="0.3">
      <c r="I16983" s="35"/>
      <c r="K16983" s="36"/>
    </row>
    <row r="16984" spans="9:11" x14ac:dyDescent="0.3">
      <c r="I16984" s="35"/>
      <c r="K16984" s="36"/>
    </row>
    <row r="16985" spans="9:11" x14ac:dyDescent="0.3">
      <c r="I16985" s="35"/>
      <c r="K16985" s="36"/>
    </row>
    <row r="16986" spans="9:11" x14ac:dyDescent="0.3">
      <c r="I16986" s="35"/>
      <c r="K16986" s="36"/>
    </row>
    <row r="16987" spans="9:11" x14ac:dyDescent="0.3">
      <c r="I16987" s="35"/>
      <c r="K16987" s="36"/>
    </row>
    <row r="16988" spans="9:11" x14ac:dyDescent="0.3">
      <c r="I16988" s="35"/>
      <c r="K16988" s="36"/>
    </row>
    <row r="16989" spans="9:11" x14ac:dyDescent="0.3">
      <c r="I16989" s="35"/>
      <c r="K16989" s="36"/>
    </row>
    <row r="16990" spans="9:11" x14ac:dyDescent="0.3">
      <c r="I16990" s="35"/>
      <c r="K16990" s="36"/>
    </row>
    <row r="16991" spans="9:11" x14ac:dyDescent="0.3">
      <c r="I16991" s="35"/>
      <c r="K16991" s="36"/>
    </row>
    <row r="16992" spans="9:11" x14ac:dyDescent="0.3">
      <c r="I16992" s="35"/>
      <c r="K16992" s="36"/>
    </row>
    <row r="16993" spans="9:11" x14ac:dyDescent="0.3">
      <c r="I16993" s="35"/>
      <c r="K16993" s="36"/>
    </row>
    <row r="16994" spans="9:11" x14ac:dyDescent="0.3">
      <c r="I16994" s="35"/>
      <c r="K16994" s="36"/>
    </row>
    <row r="16995" spans="9:11" x14ac:dyDescent="0.3">
      <c r="I16995" s="35"/>
      <c r="K16995" s="36"/>
    </row>
    <row r="16996" spans="9:11" x14ac:dyDescent="0.3">
      <c r="I16996" s="35"/>
      <c r="K16996" s="36"/>
    </row>
    <row r="16997" spans="9:11" x14ac:dyDescent="0.3">
      <c r="I16997" s="35"/>
      <c r="K16997" s="36"/>
    </row>
    <row r="16998" spans="9:11" x14ac:dyDescent="0.3">
      <c r="I16998" s="35"/>
      <c r="K16998" s="36"/>
    </row>
    <row r="16999" spans="9:11" x14ac:dyDescent="0.3">
      <c r="I16999" s="35"/>
      <c r="K16999" s="36"/>
    </row>
    <row r="17000" spans="9:11" x14ac:dyDescent="0.3">
      <c r="I17000" s="35"/>
      <c r="K17000" s="36"/>
    </row>
    <row r="17001" spans="9:11" x14ac:dyDescent="0.3">
      <c r="I17001" s="35"/>
      <c r="K17001" s="36"/>
    </row>
    <row r="17002" spans="9:11" x14ac:dyDescent="0.3">
      <c r="I17002" s="35"/>
      <c r="K17002" s="36"/>
    </row>
    <row r="17003" spans="9:11" x14ac:dyDescent="0.3">
      <c r="I17003" s="35"/>
      <c r="K17003" s="36"/>
    </row>
    <row r="17004" spans="9:11" x14ac:dyDescent="0.3">
      <c r="I17004" s="35"/>
      <c r="K17004" s="36"/>
    </row>
    <row r="17005" spans="9:11" x14ac:dyDescent="0.3">
      <c r="I17005" s="35"/>
      <c r="K17005" s="36"/>
    </row>
    <row r="17006" spans="9:11" x14ac:dyDescent="0.3">
      <c r="I17006" s="35"/>
      <c r="K17006" s="36"/>
    </row>
    <row r="17007" spans="9:11" x14ac:dyDescent="0.3">
      <c r="I17007" s="35"/>
      <c r="K17007" s="36"/>
    </row>
    <row r="17008" spans="9:11" x14ac:dyDescent="0.3">
      <c r="I17008" s="35"/>
      <c r="K17008" s="36"/>
    </row>
    <row r="17009" spans="9:11" x14ac:dyDescent="0.3">
      <c r="I17009" s="35"/>
      <c r="K17009" s="36"/>
    </row>
    <row r="17010" spans="9:11" x14ac:dyDescent="0.3">
      <c r="I17010" s="35"/>
      <c r="K17010" s="36"/>
    </row>
    <row r="17011" spans="9:11" x14ac:dyDescent="0.3">
      <c r="I17011" s="35"/>
      <c r="K17011" s="36"/>
    </row>
    <row r="17012" spans="9:11" x14ac:dyDescent="0.3">
      <c r="I17012" s="35"/>
      <c r="K17012" s="36"/>
    </row>
    <row r="17013" spans="9:11" x14ac:dyDescent="0.3">
      <c r="I17013" s="35"/>
      <c r="K17013" s="36"/>
    </row>
    <row r="17014" spans="9:11" x14ac:dyDescent="0.3">
      <c r="I17014" s="35"/>
      <c r="K17014" s="36"/>
    </row>
    <row r="17015" spans="9:11" x14ac:dyDescent="0.3">
      <c r="I17015" s="35"/>
      <c r="K17015" s="36"/>
    </row>
    <row r="17016" spans="9:11" x14ac:dyDescent="0.3">
      <c r="I17016" s="35"/>
      <c r="K17016" s="36"/>
    </row>
    <row r="17017" spans="9:11" x14ac:dyDescent="0.3">
      <c r="I17017" s="35"/>
      <c r="K17017" s="36"/>
    </row>
    <row r="17018" spans="9:11" x14ac:dyDescent="0.3">
      <c r="I17018" s="35"/>
      <c r="K17018" s="36"/>
    </row>
    <row r="17019" spans="9:11" x14ac:dyDescent="0.3">
      <c r="I17019" s="35"/>
      <c r="K17019" s="36"/>
    </row>
    <row r="17020" spans="9:11" x14ac:dyDescent="0.3">
      <c r="I17020" s="35"/>
      <c r="K17020" s="36"/>
    </row>
    <row r="17021" spans="9:11" x14ac:dyDescent="0.3">
      <c r="I17021" s="35"/>
      <c r="K17021" s="36"/>
    </row>
    <row r="17022" spans="9:11" x14ac:dyDescent="0.3">
      <c r="I17022" s="35"/>
      <c r="K17022" s="36"/>
    </row>
    <row r="17023" spans="9:11" x14ac:dyDescent="0.3">
      <c r="I17023" s="35"/>
      <c r="K17023" s="36"/>
    </row>
    <row r="17024" spans="9:11" x14ac:dyDescent="0.3">
      <c r="I17024" s="35"/>
      <c r="K17024" s="36"/>
    </row>
    <row r="17025" spans="9:11" x14ac:dyDescent="0.3">
      <c r="I17025" s="35"/>
      <c r="K17025" s="36"/>
    </row>
    <row r="17026" spans="9:11" x14ac:dyDescent="0.3">
      <c r="I17026" s="35"/>
      <c r="K17026" s="36"/>
    </row>
    <row r="17027" spans="9:11" x14ac:dyDescent="0.3">
      <c r="I17027" s="35"/>
      <c r="K17027" s="36"/>
    </row>
    <row r="17028" spans="9:11" x14ac:dyDescent="0.3">
      <c r="I17028" s="35"/>
      <c r="K17028" s="36"/>
    </row>
    <row r="17029" spans="9:11" x14ac:dyDescent="0.3">
      <c r="I17029" s="35"/>
      <c r="K17029" s="36"/>
    </row>
    <row r="17030" spans="9:11" x14ac:dyDescent="0.3">
      <c r="I17030" s="35"/>
      <c r="K17030" s="36"/>
    </row>
    <row r="17031" spans="9:11" x14ac:dyDescent="0.3">
      <c r="I17031" s="35"/>
      <c r="K17031" s="36"/>
    </row>
    <row r="17032" spans="9:11" x14ac:dyDescent="0.3">
      <c r="I17032" s="35"/>
      <c r="K17032" s="36"/>
    </row>
    <row r="17033" spans="9:11" x14ac:dyDescent="0.3">
      <c r="I17033" s="35"/>
      <c r="K17033" s="36"/>
    </row>
    <row r="17034" spans="9:11" x14ac:dyDescent="0.3">
      <c r="I17034" s="35"/>
      <c r="K17034" s="36"/>
    </row>
    <row r="17035" spans="9:11" x14ac:dyDescent="0.3">
      <c r="I17035" s="35"/>
      <c r="K17035" s="36"/>
    </row>
    <row r="17036" spans="9:11" x14ac:dyDescent="0.3">
      <c r="I17036" s="35"/>
      <c r="K17036" s="36"/>
    </row>
    <row r="17037" spans="9:11" x14ac:dyDescent="0.3">
      <c r="I17037" s="35"/>
      <c r="K17037" s="36"/>
    </row>
    <row r="17038" spans="9:11" x14ac:dyDescent="0.3">
      <c r="I17038" s="35"/>
      <c r="K17038" s="36"/>
    </row>
    <row r="17039" spans="9:11" x14ac:dyDescent="0.3">
      <c r="I17039" s="35"/>
      <c r="K17039" s="36"/>
    </row>
    <row r="17040" spans="9:11" x14ac:dyDescent="0.3">
      <c r="I17040" s="35"/>
      <c r="K17040" s="36"/>
    </row>
    <row r="17041" spans="9:11" x14ac:dyDescent="0.3">
      <c r="I17041" s="35"/>
      <c r="K17041" s="36"/>
    </row>
    <row r="17042" spans="9:11" x14ac:dyDescent="0.3">
      <c r="I17042" s="35"/>
      <c r="K17042" s="36"/>
    </row>
    <row r="17043" spans="9:11" x14ac:dyDescent="0.3">
      <c r="I17043" s="35"/>
      <c r="K17043" s="36"/>
    </row>
    <row r="17044" spans="9:11" x14ac:dyDescent="0.3">
      <c r="I17044" s="35"/>
      <c r="K17044" s="36"/>
    </row>
    <row r="17045" spans="9:11" x14ac:dyDescent="0.3">
      <c r="I17045" s="35"/>
      <c r="K17045" s="36"/>
    </row>
    <row r="17046" spans="9:11" x14ac:dyDescent="0.3">
      <c r="I17046" s="35"/>
      <c r="K17046" s="36"/>
    </row>
    <row r="17047" spans="9:11" x14ac:dyDescent="0.3">
      <c r="I17047" s="35"/>
      <c r="K17047" s="36"/>
    </row>
    <row r="17048" spans="9:11" x14ac:dyDescent="0.3">
      <c r="I17048" s="35"/>
      <c r="K17048" s="36"/>
    </row>
    <row r="17049" spans="9:11" x14ac:dyDescent="0.3">
      <c r="I17049" s="35"/>
      <c r="K17049" s="36"/>
    </row>
    <row r="17050" spans="9:11" x14ac:dyDescent="0.3">
      <c r="I17050" s="35"/>
      <c r="K17050" s="36"/>
    </row>
    <row r="17051" spans="9:11" x14ac:dyDescent="0.3">
      <c r="I17051" s="35"/>
      <c r="K17051" s="36"/>
    </row>
    <row r="17052" spans="9:11" x14ac:dyDescent="0.3">
      <c r="I17052" s="35"/>
      <c r="K17052" s="36"/>
    </row>
    <row r="17053" spans="9:11" x14ac:dyDescent="0.3">
      <c r="I17053" s="35"/>
      <c r="K17053" s="36"/>
    </row>
    <row r="17054" spans="9:11" x14ac:dyDescent="0.3">
      <c r="I17054" s="35"/>
      <c r="K17054" s="36"/>
    </row>
    <row r="17055" spans="9:11" x14ac:dyDescent="0.3">
      <c r="I17055" s="35"/>
      <c r="K17055" s="36"/>
    </row>
    <row r="17056" spans="9:11" x14ac:dyDescent="0.3">
      <c r="I17056" s="35"/>
      <c r="K17056" s="36"/>
    </row>
    <row r="17057" spans="9:11" x14ac:dyDescent="0.3">
      <c r="I17057" s="35"/>
      <c r="K17057" s="36"/>
    </row>
    <row r="17058" spans="9:11" x14ac:dyDescent="0.3">
      <c r="I17058" s="35"/>
      <c r="K17058" s="36"/>
    </row>
    <row r="17059" spans="9:11" x14ac:dyDescent="0.3">
      <c r="I17059" s="35"/>
      <c r="K17059" s="36"/>
    </row>
    <row r="17060" spans="9:11" x14ac:dyDescent="0.3">
      <c r="I17060" s="35"/>
      <c r="K17060" s="36"/>
    </row>
    <row r="17061" spans="9:11" x14ac:dyDescent="0.3">
      <c r="I17061" s="35"/>
      <c r="K17061" s="36"/>
    </row>
    <row r="17062" spans="9:11" x14ac:dyDescent="0.3">
      <c r="I17062" s="35"/>
      <c r="K17062" s="36"/>
    </row>
    <row r="17063" spans="9:11" x14ac:dyDescent="0.3">
      <c r="I17063" s="35"/>
      <c r="K17063" s="36"/>
    </row>
    <row r="17064" spans="9:11" x14ac:dyDescent="0.3">
      <c r="I17064" s="35"/>
      <c r="K17064" s="36"/>
    </row>
    <row r="17065" spans="9:11" x14ac:dyDescent="0.3">
      <c r="I17065" s="35"/>
      <c r="K17065" s="36"/>
    </row>
    <row r="17066" spans="9:11" x14ac:dyDescent="0.3">
      <c r="I17066" s="35"/>
      <c r="K17066" s="36"/>
    </row>
    <row r="17067" spans="9:11" x14ac:dyDescent="0.3">
      <c r="I17067" s="35"/>
      <c r="K17067" s="36"/>
    </row>
    <row r="17068" spans="9:11" x14ac:dyDescent="0.3">
      <c r="I17068" s="35"/>
      <c r="K17068" s="36"/>
    </row>
    <row r="17069" spans="9:11" x14ac:dyDescent="0.3">
      <c r="I17069" s="35"/>
      <c r="K17069" s="36"/>
    </row>
    <row r="17070" spans="9:11" x14ac:dyDescent="0.3">
      <c r="I17070" s="35"/>
      <c r="K17070" s="36"/>
    </row>
    <row r="17071" spans="9:11" x14ac:dyDescent="0.3">
      <c r="I17071" s="35"/>
      <c r="K17071" s="36"/>
    </row>
    <row r="17072" spans="9:11" x14ac:dyDescent="0.3">
      <c r="I17072" s="35"/>
      <c r="K17072" s="36"/>
    </row>
    <row r="17073" spans="9:11" x14ac:dyDescent="0.3">
      <c r="I17073" s="35"/>
      <c r="K17073" s="36"/>
    </row>
    <row r="17074" spans="9:11" x14ac:dyDescent="0.3">
      <c r="I17074" s="35"/>
      <c r="K17074" s="36"/>
    </row>
    <row r="17075" spans="9:11" x14ac:dyDescent="0.3">
      <c r="I17075" s="35"/>
      <c r="K17075" s="36"/>
    </row>
    <row r="17076" spans="9:11" x14ac:dyDescent="0.3">
      <c r="I17076" s="35"/>
      <c r="K17076" s="36"/>
    </row>
    <row r="17077" spans="9:11" x14ac:dyDescent="0.3">
      <c r="I17077" s="35"/>
      <c r="K17077" s="36"/>
    </row>
    <row r="17078" spans="9:11" x14ac:dyDescent="0.3">
      <c r="I17078" s="35"/>
      <c r="K17078" s="36"/>
    </row>
    <row r="17079" spans="9:11" x14ac:dyDescent="0.3">
      <c r="I17079" s="35"/>
      <c r="K17079" s="36"/>
    </row>
    <row r="17080" spans="9:11" x14ac:dyDescent="0.3">
      <c r="I17080" s="35"/>
      <c r="K17080" s="36"/>
    </row>
    <row r="17081" spans="9:11" x14ac:dyDescent="0.3">
      <c r="I17081" s="35"/>
      <c r="K17081" s="36"/>
    </row>
    <row r="17082" spans="9:11" x14ac:dyDescent="0.3">
      <c r="I17082" s="35"/>
      <c r="K17082" s="36"/>
    </row>
    <row r="17083" spans="9:11" x14ac:dyDescent="0.3">
      <c r="I17083" s="35"/>
      <c r="K17083" s="36"/>
    </row>
    <row r="17084" spans="9:11" x14ac:dyDescent="0.3">
      <c r="I17084" s="35"/>
      <c r="K17084" s="36"/>
    </row>
    <row r="17085" spans="9:11" x14ac:dyDescent="0.3">
      <c r="I17085" s="35"/>
      <c r="K17085" s="36"/>
    </row>
    <row r="17086" spans="9:11" x14ac:dyDescent="0.3">
      <c r="I17086" s="35"/>
      <c r="K17086" s="36"/>
    </row>
    <row r="17087" spans="9:11" x14ac:dyDescent="0.3">
      <c r="I17087" s="35"/>
      <c r="K17087" s="36"/>
    </row>
    <row r="17088" spans="9:11" x14ac:dyDescent="0.3">
      <c r="I17088" s="35"/>
      <c r="K17088" s="36"/>
    </row>
    <row r="17089" spans="9:11" x14ac:dyDescent="0.3">
      <c r="I17089" s="35"/>
      <c r="K17089" s="36"/>
    </row>
    <row r="17090" spans="9:11" x14ac:dyDescent="0.3">
      <c r="I17090" s="35"/>
      <c r="K17090" s="36"/>
    </row>
    <row r="17091" spans="9:11" x14ac:dyDescent="0.3">
      <c r="I17091" s="35"/>
      <c r="K17091" s="36"/>
    </row>
    <row r="17092" spans="9:11" x14ac:dyDescent="0.3">
      <c r="I17092" s="35"/>
      <c r="K17092" s="36"/>
    </row>
    <row r="17093" spans="9:11" x14ac:dyDescent="0.3">
      <c r="I17093" s="35"/>
      <c r="K17093" s="36"/>
    </row>
    <row r="17094" spans="9:11" x14ac:dyDescent="0.3">
      <c r="I17094" s="35"/>
      <c r="K17094" s="36"/>
    </row>
    <row r="17095" spans="9:11" x14ac:dyDescent="0.3">
      <c r="I17095" s="35"/>
      <c r="K17095" s="36"/>
    </row>
    <row r="17096" spans="9:11" x14ac:dyDescent="0.3">
      <c r="I17096" s="35"/>
      <c r="K17096" s="36"/>
    </row>
    <row r="17097" spans="9:11" x14ac:dyDescent="0.3">
      <c r="I17097" s="35"/>
      <c r="K17097" s="36"/>
    </row>
    <row r="17098" spans="9:11" x14ac:dyDescent="0.3">
      <c r="I17098" s="35"/>
      <c r="K17098" s="36"/>
    </row>
    <row r="17099" spans="9:11" x14ac:dyDescent="0.3">
      <c r="I17099" s="35"/>
      <c r="K17099" s="36"/>
    </row>
    <row r="17100" spans="9:11" x14ac:dyDescent="0.3">
      <c r="I17100" s="35"/>
      <c r="K17100" s="36"/>
    </row>
    <row r="17101" spans="9:11" x14ac:dyDescent="0.3">
      <c r="I17101" s="35"/>
      <c r="K17101" s="36"/>
    </row>
    <row r="17102" spans="9:11" x14ac:dyDescent="0.3">
      <c r="I17102" s="35"/>
      <c r="K17102" s="36"/>
    </row>
    <row r="17103" spans="9:11" x14ac:dyDescent="0.3">
      <c r="I17103" s="35"/>
      <c r="K17103" s="36"/>
    </row>
    <row r="17104" spans="9:11" x14ac:dyDescent="0.3">
      <c r="I17104" s="35"/>
      <c r="K17104" s="36"/>
    </row>
    <row r="17105" spans="9:11" x14ac:dyDescent="0.3">
      <c r="I17105" s="35"/>
      <c r="K17105" s="36"/>
    </row>
    <row r="17106" spans="9:11" x14ac:dyDescent="0.3">
      <c r="I17106" s="35"/>
      <c r="K17106" s="36"/>
    </row>
    <row r="17107" spans="9:11" x14ac:dyDescent="0.3">
      <c r="I17107" s="35"/>
      <c r="K17107" s="36"/>
    </row>
    <row r="17108" spans="9:11" x14ac:dyDescent="0.3">
      <c r="I17108" s="35"/>
      <c r="K17108" s="36"/>
    </row>
    <row r="17109" spans="9:11" x14ac:dyDescent="0.3">
      <c r="I17109" s="35"/>
      <c r="K17109" s="36"/>
    </row>
    <row r="17110" spans="9:11" x14ac:dyDescent="0.3">
      <c r="I17110" s="35"/>
      <c r="K17110" s="36"/>
    </row>
    <row r="17111" spans="9:11" x14ac:dyDescent="0.3">
      <c r="I17111" s="35"/>
      <c r="K17111" s="36"/>
    </row>
    <row r="17112" spans="9:11" x14ac:dyDescent="0.3">
      <c r="I17112" s="35"/>
      <c r="K17112" s="36"/>
    </row>
    <row r="17113" spans="9:11" x14ac:dyDescent="0.3">
      <c r="I17113" s="35"/>
      <c r="K17113" s="36"/>
    </row>
    <row r="17114" spans="9:11" x14ac:dyDescent="0.3">
      <c r="I17114" s="35"/>
      <c r="K17114" s="36"/>
    </row>
    <row r="17115" spans="9:11" x14ac:dyDescent="0.3">
      <c r="I17115" s="35"/>
      <c r="K17115" s="36"/>
    </row>
    <row r="17116" spans="9:11" x14ac:dyDescent="0.3">
      <c r="I17116" s="35"/>
      <c r="K17116" s="36"/>
    </row>
    <row r="17117" spans="9:11" x14ac:dyDescent="0.3">
      <c r="I17117" s="35"/>
      <c r="K17117" s="36"/>
    </row>
    <row r="17118" spans="9:11" x14ac:dyDescent="0.3">
      <c r="I17118" s="35"/>
      <c r="K17118" s="36"/>
    </row>
    <row r="17119" spans="9:11" x14ac:dyDescent="0.3">
      <c r="I17119" s="35"/>
      <c r="K17119" s="36"/>
    </row>
    <row r="17120" spans="9:11" x14ac:dyDescent="0.3">
      <c r="I17120" s="35"/>
      <c r="K17120" s="36"/>
    </row>
    <row r="17121" spans="9:11" x14ac:dyDescent="0.3">
      <c r="I17121" s="35"/>
      <c r="K17121" s="36"/>
    </row>
    <row r="17122" spans="9:11" x14ac:dyDescent="0.3">
      <c r="I17122" s="35"/>
      <c r="K17122" s="36"/>
    </row>
    <row r="17123" spans="9:11" x14ac:dyDescent="0.3">
      <c r="I17123" s="35"/>
      <c r="K17123" s="36"/>
    </row>
    <row r="17124" spans="9:11" x14ac:dyDescent="0.3">
      <c r="I17124" s="35"/>
      <c r="K17124" s="36"/>
    </row>
    <row r="17125" spans="9:11" x14ac:dyDescent="0.3">
      <c r="I17125" s="35"/>
      <c r="K17125" s="36"/>
    </row>
    <row r="17126" spans="9:11" x14ac:dyDescent="0.3">
      <c r="I17126" s="35"/>
      <c r="K17126" s="36"/>
    </row>
    <row r="17127" spans="9:11" x14ac:dyDescent="0.3">
      <c r="I17127" s="35"/>
      <c r="K17127" s="36"/>
    </row>
    <row r="17128" spans="9:11" x14ac:dyDescent="0.3">
      <c r="I17128" s="35"/>
      <c r="K17128" s="36"/>
    </row>
    <row r="17129" spans="9:11" x14ac:dyDescent="0.3">
      <c r="I17129" s="35"/>
      <c r="K17129" s="36"/>
    </row>
    <row r="17130" spans="9:11" x14ac:dyDescent="0.3">
      <c r="I17130" s="35"/>
      <c r="K17130" s="36"/>
    </row>
    <row r="17131" spans="9:11" x14ac:dyDescent="0.3">
      <c r="I17131" s="35"/>
      <c r="K17131" s="36"/>
    </row>
    <row r="17132" spans="9:11" x14ac:dyDescent="0.3">
      <c r="I17132" s="35"/>
      <c r="K17132" s="36"/>
    </row>
    <row r="17133" spans="9:11" x14ac:dyDescent="0.3">
      <c r="I17133" s="35"/>
      <c r="K17133" s="36"/>
    </row>
    <row r="17134" spans="9:11" x14ac:dyDescent="0.3">
      <c r="I17134" s="35"/>
      <c r="K17134" s="36"/>
    </row>
    <row r="17135" spans="9:11" x14ac:dyDescent="0.3">
      <c r="I17135" s="35"/>
      <c r="K17135" s="36"/>
    </row>
    <row r="17136" spans="9:11" x14ac:dyDescent="0.3">
      <c r="I17136" s="35"/>
      <c r="K17136" s="36"/>
    </row>
    <row r="17137" spans="9:11" x14ac:dyDescent="0.3">
      <c r="I17137" s="35"/>
      <c r="K17137" s="36"/>
    </row>
    <row r="17138" spans="9:11" x14ac:dyDescent="0.3">
      <c r="I17138" s="35"/>
      <c r="K17138" s="36"/>
    </row>
    <row r="17139" spans="9:11" x14ac:dyDescent="0.3">
      <c r="I17139" s="35"/>
      <c r="K17139" s="36"/>
    </row>
    <row r="17140" spans="9:11" x14ac:dyDescent="0.3">
      <c r="I17140" s="35"/>
      <c r="K17140" s="36"/>
    </row>
    <row r="17141" spans="9:11" x14ac:dyDescent="0.3">
      <c r="I17141" s="35"/>
      <c r="K17141" s="36"/>
    </row>
    <row r="17142" spans="9:11" x14ac:dyDescent="0.3">
      <c r="I17142" s="35"/>
      <c r="K17142" s="36"/>
    </row>
    <row r="17143" spans="9:11" x14ac:dyDescent="0.3">
      <c r="I17143" s="35"/>
      <c r="K17143" s="36"/>
    </row>
    <row r="17144" spans="9:11" x14ac:dyDescent="0.3">
      <c r="I17144" s="35"/>
      <c r="K17144" s="36"/>
    </row>
    <row r="17145" spans="9:11" x14ac:dyDescent="0.3">
      <c r="I17145" s="35"/>
      <c r="K17145" s="36"/>
    </row>
    <row r="17146" spans="9:11" x14ac:dyDescent="0.3">
      <c r="I17146" s="35"/>
      <c r="K17146" s="36"/>
    </row>
    <row r="17147" spans="9:11" x14ac:dyDescent="0.3">
      <c r="I17147" s="35"/>
      <c r="K17147" s="36"/>
    </row>
    <row r="17148" spans="9:11" x14ac:dyDescent="0.3">
      <c r="I17148" s="35"/>
      <c r="K17148" s="36"/>
    </row>
    <row r="17149" spans="9:11" x14ac:dyDescent="0.3">
      <c r="I17149" s="35"/>
      <c r="K17149" s="36"/>
    </row>
    <row r="17150" spans="9:11" x14ac:dyDescent="0.3">
      <c r="I17150" s="35"/>
      <c r="K17150" s="36"/>
    </row>
    <row r="17151" spans="9:11" x14ac:dyDescent="0.3">
      <c r="I17151" s="35"/>
      <c r="K17151" s="36"/>
    </row>
    <row r="17152" spans="9:11" x14ac:dyDescent="0.3">
      <c r="I17152" s="35"/>
      <c r="K17152" s="36"/>
    </row>
    <row r="17153" spans="9:11" x14ac:dyDescent="0.3">
      <c r="I17153" s="35"/>
      <c r="K17153" s="36"/>
    </row>
    <row r="17154" spans="9:11" x14ac:dyDescent="0.3">
      <c r="I17154" s="35"/>
      <c r="K17154" s="36"/>
    </row>
    <row r="17155" spans="9:11" x14ac:dyDescent="0.3">
      <c r="I17155" s="35"/>
      <c r="K17155" s="36"/>
    </row>
    <row r="17156" spans="9:11" x14ac:dyDescent="0.3">
      <c r="I17156" s="35"/>
      <c r="K17156" s="36"/>
    </row>
    <row r="17157" spans="9:11" x14ac:dyDescent="0.3">
      <c r="I17157" s="35"/>
      <c r="K17157" s="36"/>
    </row>
    <row r="17158" spans="9:11" x14ac:dyDescent="0.3">
      <c r="I17158" s="35"/>
      <c r="K17158" s="36"/>
    </row>
    <row r="17159" spans="9:11" x14ac:dyDescent="0.3">
      <c r="I17159" s="35"/>
      <c r="K17159" s="36"/>
    </row>
    <row r="17160" spans="9:11" x14ac:dyDescent="0.3">
      <c r="I17160" s="35"/>
      <c r="K17160" s="36"/>
    </row>
    <row r="17161" spans="9:11" x14ac:dyDescent="0.3">
      <c r="I17161" s="35"/>
      <c r="K17161" s="36"/>
    </row>
    <row r="17162" spans="9:11" x14ac:dyDescent="0.3">
      <c r="I17162" s="35"/>
      <c r="K17162" s="36"/>
    </row>
    <row r="17163" spans="9:11" x14ac:dyDescent="0.3">
      <c r="I17163" s="35"/>
      <c r="K17163" s="36"/>
    </row>
    <row r="17164" spans="9:11" x14ac:dyDescent="0.3">
      <c r="I17164" s="35"/>
      <c r="K17164" s="36"/>
    </row>
    <row r="17165" spans="9:11" x14ac:dyDescent="0.3">
      <c r="I17165" s="35"/>
      <c r="K17165" s="36"/>
    </row>
    <row r="17166" spans="9:11" x14ac:dyDescent="0.3">
      <c r="I17166" s="35"/>
      <c r="K17166" s="36"/>
    </row>
    <row r="17167" spans="9:11" x14ac:dyDescent="0.3">
      <c r="I17167" s="35"/>
      <c r="K17167" s="36"/>
    </row>
    <row r="17168" spans="9:11" x14ac:dyDescent="0.3">
      <c r="I17168" s="35"/>
      <c r="K17168" s="36"/>
    </row>
    <row r="17169" spans="9:11" x14ac:dyDescent="0.3">
      <c r="I17169" s="35"/>
      <c r="K17169" s="36"/>
    </row>
    <row r="17170" spans="9:11" x14ac:dyDescent="0.3">
      <c r="I17170" s="35"/>
      <c r="K17170" s="36"/>
    </row>
    <row r="17171" spans="9:11" x14ac:dyDescent="0.3">
      <c r="I17171" s="35"/>
      <c r="K17171" s="36"/>
    </row>
    <row r="17172" spans="9:11" x14ac:dyDescent="0.3">
      <c r="I17172" s="35"/>
      <c r="K17172" s="36"/>
    </row>
    <row r="17173" spans="9:11" x14ac:dyDescent="0.3">
      <c r="I17173" s="35"/>
      <c r="K17173" s="36"/>
    </row>
    <row r="17174" spans="9:11" x14ac:dyDescent="0.3">
      <c r="I17174" s="35"/>
      <c r="K17174" s="36"/>
    </row>
    <row r="17175" spans="9:11" x14ac:dyDescent="0.3">
      <c r="I17175" s="35"/>
      <c r="K17175" s="36"/>
    </row>
    <row r="17176" spans="9:11" x14ac:dyDescent="0.3">
      <c r="I17176" s="35"/>
      <c r="K17176" s="36"/>
    </row>
    <row r="17177" spans="9:11" x14ac:dyDescent="0.3">
      <c r="I17177" s="35"/>
      <c r="K17177" s="36"/>
    </row>
    <row r="17178" spans="9:11" x14ac:dyDescent="0.3">
      <c r="I17178" s="35"/>
      <c r="K17178" s="36"/>
    </row>
    <row r="17179" spans="9:11" x14ac:dyDescent="0.3">
      <c r="I17179" s="35"/>
      <c r="K17179" s="36"/>
    </row>
    <row r="17180" spans="9:11" x14ac:dyDescent="0.3">
      <c r="I17180" s="35"/>
      <c r="K17180" s="36"/>
    </row>
    <row r="17181" spans="9:11" x14ac:dyDescent="0.3">
      <c r="I17181" s="35"/>
      <c r="K17181" s="36"/>
    </row>
    <row r="17182" spans="9:11" x14ac:dyDescent="0.3">
      <c r="I17182" s="35"/>
      <c r="K17182" s="36"/>
    </row>
    <row r="17183" spans="9:11" x14ac:dyDescent="0.3">
      <c r="I17183" s="35"/>
      <c r="K17183" s="36"/>
    </row>
    <row r="17184" spans="9:11" x14ac:dyDescent="0.3">
      <c r="I17184" s="35"/>
      <c r="K17184" s="36"/>
    </row>
    <row r="17185" spans="9:11" x14ac:dyDescent="0.3">
      <c r="I17185" s="35"/>
      <c r="K17185" s="36"/>
    </row>
    <row r="17186" spans="9:11" x14ac:dyDescent="0.3">
      <c r="I17186" s="35"/>
      <c r="K17186" s="36"/>
    </row>
    <row r="17187" spans="9:11" x14ac:dyDescent="0.3">
      <c r="I17187" s="35"/>
      <c r="K17187" s="36"/>
    </row>
    <row r="17188" spans="9:11" x14ac:dyDescent="0.3">
      <c r="I17188" s="35"/>
      <c r="K17188" s="36"/>
    </row>
    <row r="17189" spans="9:11" x14ac:dyDescent="0.3">
      <c r="I17189" s="35"/>
      <c r="K17189" s="36"/>
    </row>
    <row r="17190" spans="9:11" x14ac:dyDescent="0.3">
      <c r="I17190" s="35"/>
      <c r="K17190" s="36"/>
    </row>
    <row r="17191" spans="9:11" x14ac:dyDescent="0.3">
      <c r="I17191" s="35"/>
      <c r="K17191" s="36"/>
    </row>
    <row r="17192" spans="9:11" x14ac:dyDescent="0.3">
      <c r="I17192" s="35"/>
      <c r="K17192" s="36"/>
    </row>
    <row r="17193" spans="9:11" x14ac:dyDescent="0.3">
      <c r="I17193" s="35"/>
      <c r="K17193" s="36"/>
    </row>
    <row r="17194" spans="9:11" x14ac:dyDescent="0.3">
      <c r="I17194" s="35"/>
      <c r="K17194" s="36"/>
    </row>
    <row r="17195" spans="9:11" x14ac:dyDescent="0.3">
      <c r="I17195" s="35"/>
      <c r="K17195" s="36"/>
    </row>
    <row r="17196" spans="9:11" x14ac:dyDescent="0.3">
      <c r="I17196" s="35"/>
      <c r="K17196" s="36"/>
    </row>
    <row r="17197" spans="9:11" x14ac:dyDescent="0.3">
      <c r="I17197" s="35"/>
      <c r="K17197" s="36"/>
    </row>
    <row r="17198" spans="9:11" x14ac:dyDescent="0.3">
      <c r="I17198" s="35"/>
      <c r="K17198" s="36"/>
    </row>
    <row r="17199" spans="9:11" x14ac:dyDescent="0.3">
      <c r="I17199" s="35"/>
      <c r="K17199" s="36"/>
    </row>
    <row r="17200" spans="9:11" x14ac:dyDescent="0.3">
      <c r="I17200" s="35"/>
      <c r="K17200" s="36"/>
    </row>
    <row r="17201" spans="9:11" x14ac:dyDescent="0.3">
      <c r="I17201" s="35"/>
      <c r="K17201" s="36"/>
    </row>
    <row r="17202" spans="9:11" x14ac:dyDescent="0.3">
      <c r="I17202" s="35"/>
      <c r="K17202" s="36"/>
    </row>
    <row r="17203" spans="9:11" x14ac:dyDescent="0.3">
      <c r="I17203" s="35"/>
      <c r="K17203" s="36"/>
    </row>
    <row r="17204" spans="9:11" x14ac:dyDescent="0.3">
      <c r="I17204" s="35"/>
      <c r="K17204" s="36"/>
    </row>
    <row r="17205" spans="9:11" x14ac:dyDescent="0.3">
      <c r="I17205" s="35"/>
      <c r="K17205" s="36"/>
    </row>
    <row r="17206" spans="9:11" x14ac:dyDescent="0.3">
      <c r="I17206" s="35"/>
      <c r="K17206" s="36"/>
    </row>
    <row r="17207" spans="9:11" x14ac:dyDescent="0.3">
      <c r="I17207" s="35"/>
      <c r="K17207" s="36"/>
    </row>
    <row r="17208" spans="9:11" x14ac:dyDescent="0.3">
      <c r="I17208" s="35"/>
      <c r="K17208" s="36"/>
    </row>
    <row r="17209" spans="9:11" x14ac:dyDescent="0.3">
      <c r="I17209" s="35"/>
      <c r="K17209" s="36"/>
    </row>
    <row r="17210" spans="9:11" x14ac:dyDescent="0.3">
      <c r="I17210" s="35"/>
      <c r="K17210" s="36"/>
    </row>
    <row r="17211" spans="9:11" x14ac:dyDescent="0.3">
      <c r="I17211" s="35"/>
      <c r="K17211" s="36"/>
    </row>
    <row r="17212" spans="9:11" x14ac:dyDescent="0.3">
      <c r="I17212" s="35"/>
      <c r="K17212" s="36"/>
    </row>
    <row r="17213" spans="9:11" x14ac:dyDescent="0.3">
      <c r="I17213" s="35"/>
      <c r="K17213" s="36"/>
    </row>
    <row r="17214" spans="9:11" x14ac:dyDescent="0.3">
      <c r="I17214" s="35"/>
      <c r="K17214" s="36"/>
    </row>
    <row r="17215" spans="9:11" x14ac:dyDescent="0.3">
      <c r="I17215" s="35"/>
      <c r="K17215" s="36"/>
    </row>
    <row r="17216" spans="9:11" x14ac:dyDescent="0.3">
      <c r="I17216" s="35"/>
      <c r="K17216" s="36"/>
    </row>
    <row r="17217" spans="9:11" x14ac:dyDescent="0.3">
      <c r="I17217" s="35"/>
      <c r="K17217" s="36"/>
    </row>
    <row r="17218" spans="9:11" x14ac:dyDescent="0.3">
      <c r="I17218" s="35"/>
      <c r="K17218" s="36"/>
    </row>
    <row r="17219" spans="9:11" x14ac:dyDescent="0.3">
      <c r="I17219" s="35"/>
      <c r="K17219" s="36"/>
    </row>
    <row r="17220" spans="9:11" x14ac:dyDescent="0.3">
      <c r="I17220" s="35"/>
      <c r="K17220" s="36"/>
    </row>
    <row r="17221" spans="9:11" x14ac:dyDescent="0.3">
      <c r="I17221" s="35"/>
      <c r="K17221" s="36"/>
    </row>
    <row r="17222" spans="9:11" x14ac:dyDescent="0.3">
      <c r="I17222" s="35"/>
      <c r="K17222" s="36"/>
    </row>
    <row r="17223" spans="9:11" x14ac:dyDescent="0.3">
      <c r="I17223" s="35"/>
      <c r="K17223" s="36"/>
    </row>
    <row r="17224" spans="9:11" x14ac:dyDescent="0.3">
      <c r="I17224" s="35"/>
      <c r="K17224" s="36"/>
    </row>
    <row r="17225" spans="9:11" x14ac:dyDescent="0.3">
      <c r="I17225" s="35"/>
      <c r="K17225" s="36"/>
    </row>
    <row r="17226" spans="9:11" x14ac:dyDescent="0.3">
      <c r="I17226" s="35"/>
      <c r="K17226" s="36"/>
    </row>
    <row r="17227" spans="9:11" x14ac:dyDescent="0.3">
      <c r="I17227" s="35"/>
      <c r="K17227" s="36"/>
    </row>
    <row r="17228" spans="9:11" x14ac:dyDescent="0.3">
      <c r="I17228" s="35"/>
      <c r="K17228" s="36"/>
    </row>
    <row r="17229" spans="9:11" x14ac:dyDescent="0.3">
      <c r="I17229" s="35"/>
      <c r="K17229" s="36"/>
    </row>
    <row r="17230" spans="9:11" x14ac:dyDescent="0.3">
      <c r="I17230" s="35"/>
      <c r="K17230" s="36"/>
    </row>
    <row r="17231" spans="9:11" x14ac:dyDescent="0.3">
      <c r="I17231" s="35"/>
      <c r="K17231" s="36"/>
    </row>
    <row r="17232" spans="9:11" x14ac:dyDescent="0.3">
      <c r="I17232" s="35"/>
      <c r="K17232" s="36"/>
    </row>
    <row r="17233" spans="9:11" x14ac:dyDescent="0.3">
      <c r="I17233" s="35"/>
      <c r="K17233" s="36"/>
    </row>
    <row r="17234" spans="9:11" x14ac:dyDescent="0.3">
      <c r="I17234" s="35"/>
      <c r="K17234" s="36"/>
    </row>
    <row r="17235" spans="9:11" x14ac:dyDescent="0.3">
      <c r="I17235" s="35"/>
      <c r="K17235" s="36"/>
    </row>
    <row r="17236" spans="9:11" x14ac:dyDescent="0.3">
      <c r="I17236" s="35"/>
      <c r="K17236" s="36"/>
    </row>
    <row r="17237" spans="9:11" x14ac:dyDescent="0.3">
      <c r="I17237" s="35"/>
      <c r="K17237" s="36"/>
    </row>
    <row r="17238" spans="9:11" x14ac:dyDescent="0.3">
      <c r="I17238" s="35"/>
      <c r="K17238" s="36"/>
    </row>
    <row r="17239" spans="9:11" x14ac:dyDescent="0.3">
      <c r="I17239" s="35"/>
      <c r="K17239" s="36"/>
    </row>
    <row r="17240" spans="9:11" x14ac:dyDescent="0.3">
      <c r="I17240" s="35"/>
      <c r="K17240" s="36"/>
    </row>
    <row r="17241" spans="9:11" x14ac:dyDescent="0.3">
      <c r="I17241" s="35"/>
      <c r="K17241" s="36"/>
    </row>
    <row r="17242" spans="9:11" x14ac:dyDescent="0.3">
      <c r="I17242" s="35"/>
      <c r="K17242" s="36"/>
    </row>
    <row r="17243" spans="9:11" x14ac:dyDescent="0.3">
      <c r="I17243" s="35"/>
      <c r="K17243" s="36"/>
    </row>
    <row r="17244" spans="9:11" x14ac:dyDescent="0.3">
      <c r="I17244" s="35"/>
      <c r="K17244" s="36"/>
    </row>
    <row r="17245" spans="9:11" x14ac:dyDescent="0.3">
      <c r="I17245" s="35"/>
      <c r="K17245" s="36"/>
    </row>
    <row r="17246" spans="9:11" x14ac:dyDescent="0.3">
      <c r="I17246" s="35"/>
      <c r="K17246" s="36"/>
    </row>
    <row r="17247" spans="9:11" x14ac:dyDescent="0.3">
      <c r="I17247" s="35"/>
      <c r="K17247" s="36"/>
    </row>
    <row r="17248" spans="9:11" x14ac:dyDescent="0.3">
      <c r="I17248" s="35"/>
      <c r="K17248" s="36"/>
    </row>
    <row r="17249" spans="9:11" x14ac:dyDescent="0.3">
      <c r="I17249" s="35"/>
      <c r="K17249" s="36"/>
    </row>
    <row r="17250" spans="9:11" x14ac:dyDescent="0.3">
      <c r="I17250" s="35"/>
      <c r="K17250" s="36"/>
    </row>
    <row r="17251" spans="9:11" x14ac:dyDescent="0.3">
      <c r="I17251" s="35"/>
      <c r="K17251" s="36"/>
    </row>
    <row r="17252" spans="9:11" x14ac:dyDescent="0.3">
      <c r="I17252" s="35"/>
      <c r="K17252" s="36"/>
    </row>
    <row r="17253" spans="9:11" x14ac:dyDescent="0.3">
      <c r="I17253" s="35"/>
      <c r="K17253" s="36"/>
    </row>
    <row r="17254" spans="9:11" x14ac:dyDescent="0.3">
      <c r="I17254" s="35"/>
      <c r="K17254" s="36"/>
    </row>
    <row r="17255" spans="9:11" x14ac:dyDescent="0.3">
      <c r="I17255" s="35"/>
      <c r="K17255" s="36"/>
    </row>
    <row r="17256" spans="9:11" x14ac:dyDescent="0.3">
      <c r="I17256" s="35"/>
      <c r="K17256" s="36"/>
    </row>
    <row r="17257" spans="9:11" x14ac:dyDescent="0.3">
      <c r="I17257" s="35"/>
      <c r="K17257" s="36"/>
    </row>
    <row r="17258" spans="9:11" x14ac:dyDescent="0.3">
      <c r="I17258" s="35"/>
      <c r="K17258" s="36"/>
    </row>
    <row r="17259" spans="9:11" x14ac:dyDescent="0.3">
      <c r="I17259" s="35"/>
      <c r="K17259" s="36"/>
    </row>
    <row r="17260" spans="9:11" x14ac:dyDescent="0.3">
      <c r="I17260" s="35"/>
      <c r="K17260" s="36"/>
    </row>
    <row r="17261" spans="9:11" x14ac:dyDescent="0.3">
      <c r="I17261" s="35"/>
      <c r="K17261" s="36"/>
    </row>
    <row r="17262" spans="9:11" x14ac:dyDescent="0.3">
      <c r="I17262" s="35"/>
      <c r="K17262" s="36"/>
    </row>
    <row r="17263" spans="9:11" x14ac:dyDescent="0.3">
      <c r="I17263" s="35"/>
      <c r="K17263" s="36"/>
    </row>
    <row r="17264" spans="9:11" x14ac:dyDescent="0.3">
      <c r="I17264" s="35"/>
      <c r="K17264" s="36"/>
    </row>
    <row r="17265" spans="9:11" x14ac:dyDescent="0.3">
      <c r="I17265" s="35"/>
      <c r="K17265" s="36"/>
    </row>
    <row r="17266" spans="9:11" x14ac:dyDescent="0.3">
      <c r="I17266" s="35"/>
      <c r="K17266" s="36"/>
    </row>
    <row r="17267" spans="9:11" x14ac:dyDescent="0.3">
      <c r="I17267" s="35"/>
      <c r="K17267" s="36"/>
    </row>
    <row r="17268" spans="9:11" x14ac:dyDescent="0.3">
      <c r="I17268" s="35"/>
      <c r="K17268" s="36"/>
    </row>
    <row r="17269" spans="9:11" x14ac:dyDescent="0.3">
      <c r="I17269" s="35"/>
      <c r="K17269" s="36"/>
    </row>
    <row r="17270" spans="9:11" x14ac:dyDescent="0.3">
      <c r="I17270" s="35"/>
      <c r="K17270" s="36"/>
    </row>
    <row r="17271" spans="9:11" x14ac:dyDescent="0.3">
      <c r="I17271" s="35"/>
      <c r="K17271" s="36"/>
    </row>
    <row r="17272" spans="9:11" x14ac:dyDescent="0.3">
      <c r="I17272" s="35"/>
      <c r="K17272" s="36"/>
    </row>
    <row r="17273" spans="9:11" x14ac:dyDescent="0.3">
      <c r="I17273" s="35"/>
      <c r="K17273" s="36"/>
    </row>
    <row r="17274" spans="9:11" x14ac:dyDescent="0.3">
      <c r="I17274" s="35"/>
      <c r="K17274" s="36"/>
    </row>
    <row r="17275" spans="9:11" x14ac:dyDescent="0.3">
      <c r="I17275" s="35"/>
      <c r="K17275" s="36"/>
    </row>
    <row r="17276" spans="9:11" x14ac:dyDescent="0.3">
      <c r="I17276" s="35"/>
      <c r="K17276" s="36"/>
    </row>
    <row r="17277" spans="9:11" x14ac:dyDescent="0.3">
      <c r="I17277" s="35"/>
      <c r="K17277" s="36"/>
    </row>
    <row r="17278" spans="9:11" x14ac:dyDescent="0.3">
      <c r="I17278" s="35"/>
      <c r="K17278" s="36"/>
    </row>
    <row r="17279" spans="9:11" x14ac:dyDescent="0.3">
      <c r="I17279" s="35"/>
      <c r="K17279" s="36"/>
    </row>
    <row r="17280" spans="9:11" x14ac:dyDescent="0.3">
      <c r="I17280" s="35"/>
      <c r="K17280" s="36"/>
    </row>
    <row r="17281" spans="9:11" x14ac:dyDescent="0.3">
      <c r="I17281" s="35"/>
      <c r="K17281" s="36"/>
    </row>
    <row r="17282" spans="9:11" x14ac:dyDescent="0.3">
      <c r="I17282" s="35"/>
      <c r="K17282" s="36"/>
    </row>
    <row r="17283" spans="9:11" x14ac:dyDescent="0.3">
      <c r="I17283" s="35"/>
      <c r="K17283" s="36"/>
    </row>
    <row r="17284" spans="9:11" x14ac:dyDescent="0.3">
      <c r="I17284" s="35"/>
      <c r="K17284" s="36"/>
    </row>
    <row r="17285" spans="9:11" x14ac:dyDescent="0.3">
      <c r="I17285" s="35"/>
      <c r="K17285" s="36"/>
    </row>
    <row r="17286" spans="9:11" x14ac:dyDescent="0.3">
      <c r="I17286" s="35"/>
      <c r="K17286" s="36"/>
    </row>
    <row r="17287" spans="9:11" x14ac:dyDescent="0.3">
      <c r="I17287" s="35"/>
      <c r="K17287" s="36"/>
    </row>
    <row r="17288" spans="9:11" x14ac:dyDescent="0.3">
      <c r="I17288" s="35"/>
      <c r="K17288" s="36"/>
    </row>
    <row r="17289" spans="9:11" x14ac:dyDescent="0.3">
      <c r="I17289" s="35"/>
      <c r="K17289" s="36"/>
    </row>
    <row r="17290" spans="9:11" x14ac:dyDescent="0.3">
      <c r="I17290" s="35"/>
      <c r="K17290" s="36"/>
    </row>
    <row r="17291" spans="9:11" x14ac:dyDescent="0.3">
      <c r="I17291" s="35"/>
      <c r="K17291" s="36"/>
    </row>
    <row r="17292" spans="9:11" x14ac:dyDescent="0.3">
      <c r="I17292" s="35"/>
      <c r="K17292" s="36"/>
    </row>
    <row r="17293" spans="9:11" x14ac:dyDescent="0.3">
      <c r="I17293" s="35"/>
      <c r="K17293" s="36"/>
    </row>
    <row r="17294" spans="9:11" x14ac:dyDescent="0.3">
      <c r="I17294" s="35"/>
      <c r="K17294" s="36"/>
    </row>
    <row r="17295" spans="9:11" x14ac:dyDescent="0.3">
      <c r="I17295" s="35"/>
      <c r="K17295" s="36"/>
    </row>
    <row r="17296" spans="9:11" x14ac:dyDescent="0.3">
      <c r="I17296" s="35"/>
      <c r="K17296" s="36"/>
    </row>
    <row r="17297" spans="9:11" x14ac:dyDescent="0.3">
      <c r="I17297" s="35"/>
      <c r="K17297" s="36"/>
    </row>
    <row r="17298" spans="9:11" x14ac:dyDescent="0.3">
      <c r="I17298" s="35"/>
      <c r="K17298" s="36"/>
    </row>
    <row r="17299" spans="9:11" x14ac:dyDescent="0.3">
      <c r="I17299" s="35"/>
      <c r="K17299" s="36"/>
    </row>
    <row r="17300" spans="9:11" x14ac:dyDescent="0.3">
      <c r="I17300" s="35"/>
      <c r="K17300" s="36"/>
    </row>
    <row r="17301" spans="9:11" x14ac:dyDescent="0.3">
      <c r="I17301" s="35"/>
      <c r="K17301" s="36"/>
    </row>
    <row r="17302" spans="9:11" x14ac:dyDescent="0.3">
      <c r="I17302" s="35"/>
      <c r="K17302" s="36"/>
    </row>
    <row r="17303" spans="9:11" x14ac:dyDescent="0.3">
      <c r="I17303" s="35"/>
      <c r="K17303" s="36"/>
    </row>
    <row r="17304" spans="9:11" x14ac:dyDescent="0.3">
      <c r="I17304" s="35"/>
      <c r="K17304" s="36"/>
    </row>
    <row r="17305" spans="9:11" x14ac:dyDescent="0.3">
      <c r="I17305" s="35"/>
      <c r="K17305" s="36"/>
    </row>
    <row r="17306" spans="9:11" x14ac:dyDescent="0.3">
      <c r="I17306" s="35"/>
      <c r="K17306" s="36"/>
    </row>
    <row r="17307" spans="9:11" x14ac:dyDescent="0.3">
      <c r="I17307" s="35"/>
      <c r="K17307" s="36"/>
    </row>
    <row r="17308" spans="9:11" x14ac:dyDescent="0.3">
      <c r="I17308" s="35"/>
      <c r="K17308" s="36"/>
    </row>
    <row r="17309" spans="9:11" x14ac:dyDescent="0.3">
      <c r="I17309" s="35"/>
      <c r="K17309" s="36"/>
    </row>
    <row r="17310" spans="9:11" x14ac:dyDescent="0.3">
      <c r="I17310" s="35"/>
      <c r="K17310" s="36"/>
    </row>
    <row r="17311" spans="9:11" x14ac:dyDescent="0.3">
      <c r="I17311" s="35"/>
      <c r="K17311" s="36"/>
    </row>
    <row r="17312" spans="9:11" x14ac:dyDescent="0.3">
      <c r="I17312" s="35"/>
      <c r="K17312" s="36"/>
    </row>
    <row r="17313" spans="9:11" x14ac:dyDescent="0.3">
      <c r="I17313" s="35"/>
      <c r="K17313" s="36"/>
    </row>
    <row r="17314" spans="9:11" x14ac:dyDescent="0.3">
      <c r="I17314" s="35"/>
      <c r="K17314" s="36"/>
    </row>
    <row r="17315" spans="9:11" x14ac:dyDescent="0.3">
      <c r="I17315" s="35"/>
      <c r="K17315" s="36"/>
    </row>
    <row r="17316" spans="9:11" x14ac:dyDescent="0.3">
      <c r="I17316" s="35"/>
      <c r="K17316" s="36"/>
    </row>
    <row r="17317" spans="9:11" x14ac:dyDescent="0.3">
      <c r="I17317" s="35"/>
      <c r="K17317" s="36"/>
    </row>
    <row r="17318" spans="9:11" x14ac:dyDescent="0.3">
      <c r="I17318" s="35"/>
      <c r="K17318" s="36"/>
    </row>
    <row r="17319" spans="9:11" x14ac:dyDescent="0.3">
      <c r="I17319" s="35"/>
      <c r="K17319" s="36"/>
    </row>
    <row r="17320" spans="9:11" x14ac:dyDescent="0.3">
      <c r="I17320" s="35"/>
      <c r="K17320" s="36"/>
    </row>
    <row r="17321" spans="9:11" x14ac:dyDescent="0.3">
      <c r="I17321" s="35"/>
      <c r="K17321" s="36"/>
    </row>
    <row r="17322" spans="9:11" x14ac:dyDescent="0.3">
      <c r="I17322" s="35"/>
      <c r="K17322" s="36"/>
    </row>
    <row r="17323" spans="9:11" x14ac:dyDescent="0.3">
      <c r="I17323" s="35"/>
      <c r="K17323" s="36"/>
    </row>
    <row r="17324" spans="9:11" x14ac:dyDescent="0.3">
      <c r="I17324" s="35"/>
      <c r="K17324" s="36"/>
    </row>
    <row r="17325" spans="9:11" x14ac:dyDescent="0.3">
      <c r="I17325" s="35"/>
      <c r="K17325" s="36"/>
    </row>
    <row r="17326" spans="9:11" x14ac:dyDescent="0.3">
      <c r="I17326" s="35"/>
      <c r="K17326" s="36"/>
    </row>
    <row r="17327" spans="9:11" x14ac:dyDescent="0.3">
      <c r="I17327" s="35"/>
      <c r="K17327" s="36"/>
    </row>
    <row r="17328" spans="9:11" x14ac:dyDescent="0.3">
      <c r="I17328" s="35"/>
      <c r="K17328" s="36"/>
    </row>
    <row r="17329" spans="9:11" x14ac:dyDescent="0.3">
      <c r="I17329" s="35"/>
      <c r="K17329" s="36"/>
    </row>
    <row r="17330" spans="9:11" x14ac:dyDescent="0.3">
      <c r="I17330" s="35"/>
      <c r="K17330" s="36"/>
    </row>
    <row r="17331" spans="9:11" x14ac:dyDescent="0.3">
      <c r="I17331" s="35"/>
      <c r="K17331" s="36"/>
    </row>
    <row r="17332" spans="9:11" x14ac:dyDescent="0.3">
      <c r="I17332" s="35"/>
      <c r="K17332" s="36"/>
    </row>
    <row r="17333" spans="9:11" x14ac:dyDescent="0.3">
      <c r="I17333" s="35"/>
      <c r="K17333" s="36"/>
    </row>
    <row r="17334" spans="9:11" x14ac:dyDescent="0.3">
      <c r="I17334" s="35"/>
      <c r="K17334" s="36"/>
    </row>
    <row r="17335" spans="9:11" x14ac:dyDescent="0.3">
      <c r="I17335" s="35"/>
      <c r="K17335" s="36"/>
    </row>
    <row r="17336" spans="9:11" x14ac:dyDescent="0.3">
      <c r="I17336" s="35"/>
      <c r="K17336" s="36"/>
    </row>
    <row r="17337" spans="9:11" x14ac:dyDescent="0.3">
      <c r="I17337" s="35"/>
      <c r="K17337" s="36"/>
    </row>
    <row r="17338" spans="9:11" x14ac:dyDescent="0.3">
      <c r="I17338" s="35"/>
      <c r="K17338" s="36"/>
    </row>
    <row r="17339" spans="9:11" x14ac:dyDescent="0.3">
      <c r="I17339" s="35"/>
      <c r="K17339" s="36"/>
    </row>
    <row r="17340" spans="9:11" x14ac:dyDescent="0.3">
      <c r="I17340" s="35"/>
      <c r="K17340" s="36"/>
    </row>
    <row r="17341" spans="9:11" x14ac:dyDescent="0.3">
      <c r="I17341" s="35"/>
      <c r="K17341" s="36"/>
    </row>
    <row r="17342" spans="9:11" x14ac:dyDescent="0.3">
      <c r="I17342" s="35"/>
      <c r="K17342" s="36"/>
    </row>
    <row r="17343" spans="9:11" x14ac:dyDescent="0.3">
      <c r="I17343" s="35"/>
      <c r="K17343" s="36"/>
    </row>
    <row r="17344" spans="9:11" x14ac:dyDescent="0.3">
      <c r="I17344" s="35"/>
      <c r="K17344" s="36"/>
    </row>
    <row r="17345" spans="9:11" x14ac:dyDescent="0.3">
      <c r="I17345" s="35"/>
      <c r="K17345" s="36"/>
    </row>
    <row r="17346" spans="9:11" x14ac:dyDescent="0.3">
      <c r="I17346" s="35"/>
      <c r="K17346" s="36"/>
    </row>
    <row r="17347" spans="9:11" x14ac:dyDescent="0.3">
      <c r="I17347" s="35"/>
      <c r="K17347" s="36"/>
    </row>
    <row r="17348" spans="9:11" x14ac:dyDescent="0.3">
      <c r="I17348" s="35"/>
      <c r="K17348" s="36"/>
    </row>
    <row r="17349" spans="9:11" x14ac:dyDescent="0.3">
      <c r="I17349" s="35"/>
      <c r="K17349" s="36"/>
    </row>
    <row r="17350" spans="9:11" x14ac:dyDescent="0.3">
      <c r="I17350" s="35"/>
      <c r="K17350" s="36"/>
    </row>
    <row r="17351" spans="9:11" x14ac:dyDescent="0.3">
      <c r="I17351" s="35"/>
      <c r="K17351" s="36"/>
    </row>
    <row r="17352" spans="9:11" x14ac:dyDescent="0.3">
      <c r="I17352" s="35"/>
      <c r="K17352" s="36"/>
    </row>
    <row r="17353" spans="9:11" x14ac:dyDescent="0.3">
      <c r="I17353" s="35"/>
      <c r="K17353" s="36"/>
    </row>
    <row r="17354" spans="9:11" x14ac:dyDescent="0.3">
      <c r="I17354" s="35"/>
      <c r="K17354" s="36"/>
    </row>
    <row r="17355" spans="9:11" x14ac:dyDescent="0.3">
      <c r="I17355" s="35"/>
      <c r="K17355" s="36"/>
    </row>
    <row r="17356" spans="9:11" x14ac:dyDescent="0.3">
      <c r="I17356" s="35"/>
      <c r="K17356" s="36"/>
    </row>
    <row r="17357" spans="9:11" x14ac:dyDescent="0.3">
      <c r="I17357" s="35"/>
      <c r="K17357" s="36"/>
    </row>
    <row r="17358" spans="9:11" x14ac:dyDescent="0.3">
      <c r="I17358" s="35"/>
      <c r="K17358" s="36"/>
    </row>
    <row r="17359" spans="9:11" x14ac:dyDescent="0.3">
      <c r="I17359" s="35"/>
      <c r="K17359" s="36"/>
    </row>
    <row r="17360" spans="9:11" x14ac:dyDescent="0.3">
      <c r="I17360" s="35"/>
      <c r="K17360" s="36"/>
    </row>
    <row r="17361" spans="9:11" x14ac:dyDescent="0.3">
      <c r="I17361" s="35"/>
      <c r="K17361" s="36"/>
    </row>
    <row r="17362" spans="9:11" x14ac:dyDescent="0.3">
      <c r="I17362" s="35"/>
      <c r="K17362" s="36"/>
    </row>
    <row r="17363" spans="9:11" x14ac:dyDescent="0.3">
      <c r="I17363" s="35"/>
      <c r="K17363" s="36"/>
    </row>
    <row r="17364" spans="9:11" x14ac:dyDescent="0.3">
      <c r="I17364" s="35"/>
      <c r="K17364" s="36"/>
    </row>
    <row r="17365" spans="9:11" x14ac:dyDescent="0.3">
      <c r="I17365" s="35"/>
      <c r="K17365" s="36"/>
    </row>
    <row r="17366" spans="9:11" x14ac:dyDescent="0.3">
      <c r="I17366" s="35"/>
      <c r="K17366" s="36"/>
    </row>
    <row r="17367" spans="9:11" x14ac:dyDescent="0.3">
      <c r="I17367" s="35"/>
      <c r="K17367" s="36"/>
    </row>
    <row r="17368" spans="9:11" x14ac:dyDescent="0.3">
      <c r="I17368" s="35"/>
      <c r="K17368" s="36"/>
    </row>
    <row r="17369" spans="9:11" x14ac:dyDescent="0.3">
      <c r="I17369" s="35"/>
      <c r="K17369" s="36"/>
    </row>
    <row r="17370" spans="9:11" x14ac:dyDescent="0.3">
      <c r="I17370" s="35"/>
      <c r="K17370" s="36"/>
    </row>
    <row r="17371" spans="9:11" x14ac:dyDescent="0.3">
      <c r="I17371" s="35"/>
      <c r="K17371" s="36"/>
    </row>
    <row r="17372" spans="9:11" x14ac:dyDescent="0.3">
      <c r="I17372" s="35"/>
      <c r="K17372" s="36"/>
    </row>
    <row r="17373" spans="9:11" x14ac:dyDescent="0.3">
      <c r="I17373" s="35"/>
      <c r="K17373" s="36"/>
    </row>
    <row r="17374" spans="9:11" x14ac:dyDescent="0.3">
      <c r="I17374" s="35"/>
      <c r="K17374" s="36"/>
    </row>
    <row r="17375" spans="9:11" x14ac:dyDescent="0.3">
      <c r="I17375" s="35"/>
      <c r="K17375" s="36"/>
    </row>
    <row r="17376" spans="9:11" x14ac:dyDescent="0.3">
      <c r="I17376" s="35"/>
      <c r="K17376" s="36"/>
    </row>
    <row r="17377" spans="9:11" x14ac:dyDescent="0.3">
      <c r="I17377" s="35"/>
      <c r="K17377" s="36"/>
    </row>
    <row r="17378" spans="9:11" x14ac:dyDescent="0.3">
      <c r="I17378" s="35"/>
      <c r="K17378" s="36"/>
    </row>
    <row r="17379" spans="9:11" x14ac:dyDescent="0.3">
      <c r="I17379" s="35"/>
      <c r="K17379" s="36"/>
    </row>
    <row r="17380" spans="9:11" x14ac:dyDescent="0.3">
      <c r="I17380" s="35"/>
      <c r="K17380" s="36"/>
    </row>
    <row r="17381" spans="9:11" x14ac:dyDescent="0.3">
      <c r="I17381" s="35"/>
      <c r="K17381" s="36"/>
    </row>
    <row r="17382" spans="9:11" x14ac:dyDescent="0.3">
      <c r="I17382" s="35"/>
      <c r="K17382" s="36"/>
    </row>
    <row r="17383" spans="9:11" x14ac:dyDescent="0.3">
      <c r="I17383" s="35"/>
      <c r="K17383" s="36"/>
    </row>
    <row r="17384" spans="9:11" x14ac:dyDescent="0.3">
      <c r="I17384" s="35"/>
      <c r="K17384" s="36"/>
    </row>
    <row r="17385" spans="9:11" x14ac:dyDescent="0.3">
      <c r="I17385" s="35"/>
      <c r="K17385" s="36"/>
    </row>
    <row r="17386" spans="9:11" x14ac:dyDescent="0.3">
      <c r="I17386" s="35"/>
      <c r="K17386" s="36"/>
    </row>
    <row r="17387" spans="9:11" x14ac:dyDescent="0.3">
      <c r="I17387" s="35"/>
      <c r="K17387" s="36"/>
    </row>
    <row r="17388" spans="9:11" x14ac:dyDescent="0.3">
      <c r="I17388" s="35"/>
      <c r="K17388" s="36"/>
    </row>
    <row r="17389" spans="9:11" x14ac:dyDescent="0.3">
      <c r="I17389" s="35"/>
      <c r="K17389" s="36"/>
    </row>
    <row r="17390" spans="9:11" x14ac:dyDescent="0.3">
      <c r="I17390" s="35"/>
      <c r="K17390" s="36"/>
    </row>
    <row r="17391" spans="9:11" x14ac:dyDescent="0.3">
      <c r="I17391" s="35"/>
      <c r="K17391" s="36"/>
    </row>
    <row r="17392" spans="9:11" x14ac:dyDescent="0.3">
      <c r="I17392" s="35"/>
      <c r="K17392" s="36"/>
    </row>
    <row r="17393" spans="9:11" x14ac:dyDescent="0.3">
      <c r="I17393" s="35"/>
      <c r="K17393" s="36"/>
    </row>
    <row r="17394" spans="9:11" x14ac:dyDescent="0.3">
      <c r="I17394" s="35"/>
      <c r="K17394" s="36"/>
    </row>
    <row r="17395" spans="9:11" x14ac:dyDescent="0.3">
      <c r="I17395" s="35"/>
      <c r="K17395" s="36"/>
    </row>
    <row r="17396" spans="9:11" x14ac:dyDescent="0.3">
      <c r="I17396" s="35"/>
      <c r="K17396" s="36"/>
    </row>
    <row r="17397" spans="9:11" x14ac:dyDescent="0.3">
      <c r="I17397" s="35"/>
      <c r="K17397" s="36"/>
    </row>
    <row r="17398" spans="9:11" x14ac:dyDescent="0.3">
      <c r="I17398" s="35"/>
      <c r="K17398" s="36"/>
    </row>
    <row r="17399" spans="9:11" x14ac:dyDescent="0.3">
      <c r="I17399" s="35"/>
      <c r="K17399" s="36"/>
    </row>
    <row r="17400" spans="9:11" x14ac:dyDescent="0.3">
      <c r="I17400" s="35"/>
      <c r="K17400" s="36"/>
    </row>
    <row r="17401" spans="9:11" x14ac:dyDescent="0.3">
      <c r="I17401" s="35"/>
      <c r="K17401" s="36"/>
    </row>
    <row r="17402" spans="9:11" x14ac:dyDescent="0.3">
      <c r="I17402" s="35"/>
      <c r="K17402" s="36"/>
    </row>
    <row r="17403" spans="9:11" x14ac:dyDescent="0.3">
      <c r="I17403" s="35"/>
      <c r="K17403" s="36"/>
    </row>
    <row r="17404" spans="9:11" x14ac:dyDescent="0.3">
      <c r="I17404" s="35"/>
      <c r="K17404" s="36"/>
    </row>
    <row r="17405" spans="9:11" x14ac:dyDescent="0.3">
      <c r="I17405" s="35"/>
      <c r="K17405" s="36"/>
    </row>
    <row r="17406" spans="9:11" x14ac:dyDescent="0.3">
      <c r="I17406" s="35"/>
      <c r="K17406" s="36"/>
    </row>
    <row r="17407" spans="9:11" x14ac:dyDescent="0.3">
      <c r="I17407" s="35"/>
      <c r="K17407" s="36"/>
    </row>
    <row r="17408" spans="9:11" x14ac:dyDescent="0.3">
      <c r="I17408" s="35"/>
      <c r="K17408" s="36"/>
    </row>
    <row r="17409" spans="9:11" x14ac:dyDescent="0.3">
      <c r="I17409" s="35"/>
      <c r="K17409" s="36"/>
    </row>
    <row r="17410" spans="9:11" x14ac:dyDescent="0.3">
      <c r="I17410" s="35"/>
      <c r="K17410" s="36"/>
    </row>
    <row r="17411" spans="9:11" x14ac:dyDescent="0.3">
      <c r="I17411" s="35"/>
      <c r="K17411" s="36"/>
    </row>
    <row r="17412" spans="9:11" x14ac:dyDescent="0.3">
      <c r="I17412" s="35"/>
      <c r="K17412" s="36"/>
    </row>
    <row r="17413" spans="9:11" x14ac:dyDescent="0.3">
      <c r="I17413" s="35"/>
      <c r="K17413" s="36"/>
    </row>
    <row r="17414" spans="9:11" x14ac:dyDescent="0.3">
      <c r="I17414" s="35"/>
      <c r="K17414" s="36"/>
    </row>
    <row r="17415" spans="9:11" x14ac:dyDescent="0.3">
      <c r="I17415" s="35"/>
      <c r="K17415" s="36"/>
    </row>
    <row r="17416" spans="9:11" x14ac:dyDescent="0.3">
      <c r="I17416" s="35"/>
      <c r="K17416" s="36"/>
    </row>
    <row r="17417" spans="9:11" x14ac:dyDescent="0.3">
      <c r="I17417" s="35"/>
      <c r="K17417" s="36"/>
    </row>
    <row r="17418" spans="9:11" x14ac:dyDescent="0.3">
      <c r="I17418" s="35"/>
      <c r="K17418" s="36"/>
    </row>
    <row r="17419" spans="9:11" x14ac:dyDescent="0.3">
      <c r="I17419" s="35"/>
      <c r="K17419" s="36"/>
    </row>
    <row r="17420" spans="9:11" x14ac:dyDescent="0.3">
      <c r="I17420" s="35"/>
      <c r="K17420" s="36"/>
    </row>
    <row r="17421" spans="9:11" x14ac:dyDescent="0.3">
      <c r="I17421" s="35"/>
      <c r="K17421" s="36"/>
    </row>
    <row r="17422" spans="9:11" x14ac:dyDescent="0.3">
      <c r="I17422" s="35"/>
      <c r="K17422" s="36"/>
    </row>
    <row r="17423" spans="9:11" x14ac:dyDescent="0.3">
      <c r="I17423" s="35"/>
      <c r="K17423" s="36"/>
    </row>
    <row r="17424" spans="9:11" x14ac:dyDescent="0.3">
      <c r="I17424" s="35"/>
      <c r="K17424" s="36"/>
    </row>
    <row r="17425" spans="9:11" x14ac:dyDescent="0.3">
      <c r="I17425" s="35"/>
      <c r="K17425" s="36"/>
    </row>
    <row r="17426" spans="9:11" x14ac:dyDescent="0.3">
      <c r="I17426" s="35"/>
      <c r="K17426" s="36"/>
    </row>
    <row r="17427" spans="9:11" x14ac:dyDescent="0.3">
      <c r="I17427" s="35"/>
      <c r="K17427" s="36"/>
    </row>
    <row r="17428" spans="9:11" x14ac:dyDescent="0.3">
      <c r="I17428" s="35"/>
      <c r="K17428" s="36"/>
    </row>
    <row r="17429" spans="9:11" x14ac:dyDescent="0.3">
      <c r="I17429" s="35"/>
      <c r="K17429" s="36"/>
    </row>
    <row r="17430" spans="9:11" x14ac:dyDescent="0.3">
      <c r="I17430" s="35"/>
      <c r="K17430" s="36"/>
    </row>
    <row r="17431" spans="9:11" x14ac:dyDescent="0.3">
      <c r="I17431" s="35"/>
      <c r="K17431" s="36"/>
    </row>
    <row r="17432" spans="9:11" x14ac:dyDescent="0.3">
      <c r="I17432" s="35"/>
      <c r="K17432" s="36"/>
    </row>
    <row r="17433" spans="9:11" x14ac:dyDescent="0.3">
      <c r="I17433" s="35"/>
      <c r="K17433" s="36"/>
    </row>
    <row r="17434" spans="9:11" x14ac:dyDescent="0.3">
      <c r="I17434" s="35"/>
      <c r="K17434" s="36"/>
    </row>
    <row r="17435" spans="9:11" x14ac:dyDescent="0.3">
      <c r="I17435" s="35"/>
      <c r="K17435" s="36"/>
    </row>
    <row r="17436" spans="9:11" x14ac:dyDescent="0.3">
      <c r="I17436" s="35"/>
      <c r="K17436" s="36"/>
    </row>
    <row r="17437" spans="9:11" x14ac:dyDescent="0.3">
      <c r="I17437" s="35"/>
      <c r="K17437" s="36"/>
    </row>
    <row r="17438" spans="9:11" x14ac:dyDescent="0.3">
      <c r="I17438" s="35"/>
      <c r="K17438" s="36"/>
    </row>
    <row r="17439" spans="9:11" x14ac:dyDescent="0.3">
      <c r="I17439" s="35"/>
      <c r="K17439" s="36"/>
    </row>
    <row r="17440" spans="9:11" x14ac:dyDescent="0.3">
      <c r="I17440" s="35"/>
      <c r="K17440" s="36"/>
    </row>
    <row r="17441" spans="9:11" x14ac:dyDescent="0.3">
      <c r="I17441" s="35"/>
      <c r="K17441" s="36"/>
    </row>
    <row r="17442" spans="9:11" x14ac:dyDescent="0.3">
      <c r="I17442" s="35"/>
      <c r="K17442" s="36"/>
    </row>
    <row r="17443" spans="9:11" x14ac:dyDescent="0.3">
      <c r="I17443" s="35"/>
      <c r="K17443" s="36"/>
    </row>
    <row r="17444" spans="9:11" x14ac:dyDescent="0.3">
      <c r="I17444" s="35"/>
      <c r="K17444" s="36"/>
    </row>
    <row r="17445" spans="9:11" x14ac:dyDescent="0.3">
      <c r="I17445" s="35"/>
      <c r="K17445" s="36"/>
    </row>
    <row r="17446" spans="9:11" x14ac:dyDescent="0.3">
      <c r="I17446" s="35"/>
      <c r="K17446" s="36"/>
    </row>
    <row r="17447" spans="9:11" x14ac:dyDescent="0.3">
      <c r="I17447" s="35"/>
      <c r="K17447" s="36"/>
    </row>
    <row r="17448" spans="9:11" x14ac:dyDescent="0.3">
      <c r="I17448" s="35"/>
      <c r="K17448" s="36"/>
    </row>
    <row r="17449" spans="9:11" x14ac:dyDescent="0.3">
      <c r="I17449" s="35"/>
      <c r="K17449" s="36"/>
    </row>
    <row r="17450" spans="9:11" x14ac:dyDescent="0.3">
      <c r="I17450" s="35"/>
      <c r="K17450" s="36"/>
    </row>
    <row r="17451" spans="9:11" x14ac:dyDescent="0.3">
      <c r="I17451" s="35"/>
      <c r="K17451" s="36"/>
    </row>
    <row r="17452" spans="9:11" x14ac:dyDescent="0.3">
      <c r="I17452" s="35"/>
      <c r="K17452" s="36"/>
    </row>
    <row r="17453" spans="9:11" x14ac:dyDescent="0.3">
      <c r="I17453" s="35"/>
      <c r="K17453" s="36"/>
    </row>
    <row r="17454" spans="9:11" x14ac:dyDescent="0.3">
      <c r="I17454" s="35"/>
      <c r="K17454" s="36"/>
    </row>
    <row r="17455" spans="9:11" x14ac:dyDescent="0.3">
      <c r="I17455" s="35"/>
      <c r="K17455" s="36"/>
    </row>
    <row r="17456" spans="9:11" x14ac:dyDescent="0.3">
      <c r="I17456" s="35"/>
      <c r="K17456" s="36"/>
    </row>
    <row r="17457" spans="9:11" x14ac:dyDescent="0.3">
      <c r="I17457" s="35"/>
      <c r="K17457" s="36"/>
    </row>
    <row r="17458" spans="9:11" x14ac:dyDescent="0.3">
      <c r="I17458" s="35"/>
      <c r="K17458" s="36"/>
    </row>
    <row r="17459" spans="9:11" x14ac:dyDescent="0.3">
      <c r="I17459" s="35"/>
      <c r="K17459" s="36"/>
    </row>
    <row r="17460" spans="9:11" x14ac:dyDescent="0.3">
      <c r="I17460" s="35"/>
      <c r="K17460" s="36"/>
    </row>
    <row r="17461" spans="9:11" x14ac:dyDescent="0.3">
      <c r="I17461" s="35"/>
      <c r="K17461" s="36"/>
    </row>
    <row r="17462" spans="9:11" x14ac:dyDescent="0.3">
      <c r="I17462" s="35"/>
      <c r="K17462" s="36"/>
    </row>
    <row r="17463" spans="9:11" x14ac:dyDescent="0.3">
      <c r="I17463" s="35"/>
      <c r="K17463" s="36"/>
    </row>
    <row r="17464" spans="9:11" x14ac:dyDescent="0.3">
      <c r="I17464" s="35"/>
      <c r="K17464" s="36"/>
    </row>
    <row r="17465" spans="9:11" x14ac:dyDescent="0.3">
      <c r="I17465" s="35"/>
      <c r="K17465" s="36"/>
    </row>
    <row r="17466" spans="9:11" x14ac:dyDescent="0.3">
      <c r="I17466" s="35"/>
      <c r="K17466" s="36"/>
    </row>
    <row r="17467" spans="9:11" x14ac:dyDescent="0.3">
      <c r="I17467" s="35"/>
      <c r="K17467" s="36"/>
    </row>
    <row r="17468" spans="9:11" x14ac:dyDescent="0.3">
      <c r="I17468" s="35"/>
      <c r="K17468" s="36"/>
    </row>
    <row r="17469" spans="9:11" x14ac:dyDescent="0.3">
      <c r="I17469" s="35"/>
      <c r="K17469" s="36"/>
    </row>
    <row r="17470" spans="9:11" x14ac:dyDescent="0.3">
      <c r="I17470" s="35"/>
      <c r="K17470" s="36"/>
    </row>
    <row r="17471" spans="9:11" x14ac:dyDescent="0.3">
      <c r="I17471" s="35"/>
      <c r="K17471" s="36"/>
    </row>
    <row r="17472" spans="9:11" x14ac:dyDescent="0.3">
      <c r="I17472" s="35"/>
      <c r="K17472" s="36"/>
    </row>
    <row r="17473" spans="9:11" x14ac:dyDescent="0.3">
      <c r="I17473" s="35"/>
      <c r="K17473" s="36"/>
    </row>
    <row r="17474" spans="9:11" x14ac:dyDescent="0.3">
      <c r="I17474" s="35"/>
      <c r="K17474" s="36"/>
    </row>
    <row r="17475" spans="9:11" x14ac:dyDescent="0.3">
      <c r="I17475" s="35"/>
      <c r="K17475" s="36"/>
    </row>
    <row r="17476" spans="9:11" x14ac:dyDescent="0.3">
      <c r="I17476" s="35"/>
      <c r="K17476" s="36"/>
    </row>
    <row r="17477" spans="9:11" x14ac:dyDescent="0.3">
      <c r="I17477" s="35"/>
      <c r="K17477" s="36"/>
    </row>
    <row r="17478" spans="9:11" x14ac:dyDescent="0.3">
      <c r="I17478" s="35"/>
      <c r="K17478" s="36"/>
    </row>
    <row r="17479" spans="9:11" x14ac:dyDescent="0.3">
      <c r="I17479" s="35"/>
      <c r="K17479" s="36"/>
    </row>
    <row r="17480" spans="9:11" x14ac:dyDescent="0.3">
      <c r="I17480" s="35"/>
      <c r="K17480" s="36"/>
    </row>
    <row r="17481" spans="9:11" x14ac:dyDescent="0.3">
      <c r="I17481" s="35"/>
      <c r="K17481" s="36"/>
    </row>
    <row r="17482" spans="9:11" x14ac:dyDescent="0.3">
      <c r="I17482" s="35"/>
      <c r="K17482" s="36"/>
    </row>
    <row r="17483" spans="9:11" x14ac:dyDescent="0.3">
      <c r="I17483" s="35"/>
      <c r="K17483" s="36"/>
    </row>
    <row r="17484" spans="9:11" x14ac:dyDescent="0.3">
      <c r="I17484" s="35"/>
      <c r="K17484" s="36"/>
    </row>
    <row r="17485" spans="9:11" x14ac:dyDescent="0.3">
      <c r="I17485" s="35"/>
      <c r="K17485" s="36"/>
    </row>
    <row r="17486" spans="9:11" x14ac:dyDescent="0.3">
      <c r="I17486" s="35"/>
      <c r="K17486" s="36"/>
    </row>
    <row r="17487" spans="9:11" x14ac:dyDescent="0.3">
      <c r="I17487" s="35"/>
      <c r="K17487" s="36"/>
    </row>
    <row r="17488" spans="9:11" x14ac:dyDescent="0.3">
      <c r="I17488" s="35"/>
      <c r="K17488" s="36"/>
    </row>
    <row r="17489" spans="9:11" x14ac:dyDescent="0.3">
      <c r="I17489" s="35"/>
      <c r="K17489" s="36"/>
    </row>
    <row r="17490" spans="9:11" x14ac:dyDescent="0.3">
      <c r="I17490" s="35"/>
      <c r="K17490" s="36"/>
    </row>
    <row r="17491" spans="9:11" x14ac:dyDescent="0.3">
      <c r="I17491" s="35"/>
      <c r="K17491" s="36"/>
    </row>
    <row r="17492" spans="9:11" x14ac:dyDescent="0.3">
      <c r="I17492" s="35"/>
      <c r="K17492" s="36"/>
    </row>
    <row r="17493" spans="9:11" x14ac:dyDescent="0.3">
      <c r="I17493" s="35"/>
      <c r="K17493" s="36"/>
    </row>
    <row r="17494" spans="9:11" x14ac:dyDescent="0.3">
      <c r="I17494" s="35"/>
      <c r="K17494" s="36"/>
    </row>
    <row r="17495" spans="9:11" x14ac:dyDescent="0.3">
      <c r="I17495" s="35"/>
      <c r="K17495" s="36"/>
    </row>
    <row r="17496" spans="9:11" x14ac:dyDescent="0.3">
      <c r="I17496" s="35"/>
      <c r="K17496" s="36"/>
    </row>
    <row r="17497" spans="9:11" x14ac:dyDescent="0.3">
      <c r="I17497" s="35"/>
      <c r="K17497" s="36"/>
    </row>
    <row r="17498" spans="9:11" x14ac:dyDescent="0.3">
      <c r="I17498" s="35"/>
      <c r="K17498" s="36"/>
    </row>
    <row r="17499" spans="9:11" x14ac:dyDescent="0.3">
      <c r="I17499" s="35"/>
      <c r="K17499" s="36"/>
    </row>
    <row r="17500" spans="9:11" x14ac:dyDescent="0.3">
      <c r="I17500" s="35"/>
      <c r="K17500" s="36"/>
    </row>
    <row r="17501" spans="9:11" x14ac:dyDescent="0.3">
      <c r="I17501" s="35"/>
      <c r="K17501" s="36"/>
    </row>
    <row r="17502" spans="9:11" x14ac:dyDescent="0.3">
      <c r="I17502" s="35"/>
      <c r="K17502" s="36"/>
    </row>
    <row r="17503" spans="9:11" x14ac:dyDescent="0.3">
      <c r="I17503" s="35"/>
      <c r="K17503" s="36"/>
    </row>
    <row r="17504" spans="9:11" x14ac:dyDescent="0.3">
      <c r="I17504" s="35"/>
      <c r="K17504" s="36"/>
    </row>
    <row r="17505" spans="9:11" x14ac:dyDescent="0.3">
      <c r="I17505" s="35"/>
      <c r="K17505" s="36"/>
    </row>
    <row r="17506" spans="9:11" x14ac:dyDescent="0.3">
      <c r="I17506" s="35"/>
      <c r="K17506" s="36"/>
    </row>
    <row r="17507" spans="9:11" x14ac:dyDescent="0.3">
      <c r="I17507" s="35"/>
      <c r="K17507" s="36"/>
    </row>
    <row r="17508" spans="9:11" x14ac:dyDescent="0.3">
      <c r="I17508" s="35"/>
      <c r="K17508" s="36"/>
    </row>
    <row r="17509" spans="9:11" x14ac:dyDescent="0.3">
      <c r="I17509" s="35"/>
      <c r="K17509" s="36"/>
    </row>
    <row r="17510" spans="9:11" x14ac:dyDescent="0.3">
      <c r="I17510" s="35"/>
      <c r="K17510" s="36"/>
    </row>
    <row r="17511" spans="9:11" x14ac:dyDescent="0.3">
      <c r="I17511" s="35"/>
      <c r="K17511" s="36"/>
    </row>
    <row r="17512" spans="9:11" x14ac:dyDescent="0.3">
      <c r="I17512" s="35"/>
      <c r="K17512" s="36"/>
    </row>
    <row r="17513" spans="9:11" x14ac:dyDescent="0.3">
      <c r="I17513" s="35"/>
      <c r="K17513" s="36"/>
    </row>
    <row r="17514" spans="9:11" x14ac:dyDescent="0.3">
      <c r="I17514" s="35"/>
      <c r="K17514" s="36"/>
    </row>
    <row r="17515" spans="9:11" x14ac:dyDescent="0.3">
      <c r="I17515" s="35"/>
      <c r="K17515" s="36"/>
    </row>
    <row r="17516" spans="9:11" x14ac:dyDescent="0.3">
      <c r="I17516" s="35"/>
      <c r="K17516" s="36"/>
    </row>
    <row r="17517" spans="9:11" x14ac:dyDescent="0.3">
      <c r="I17517" s="35"/>
      <c r="K17517" s="36"/>
    </row>
    <row r="17518" spans="9:11" x14ac:dyDescent="0.3">
      <c r="I17518" s="35"/>
      <c r="K17518" s="36"/>
    </row>
    <row r="17519" spans="9:11" x14ac:dyDescent="0.3">
      <c r="I17519" s="35"/>
      <c r="K17519" s="36"/>
    </row>
    <row r="17520" spans="9:11" x14ac:dyDescent="0.3">
      <c r="I17520" s="35"/>
      <c r="K17520" s="36"/>
    </row>
    <row r="17521" spans="9:11" x14ac:dyDescent="0.3">
      <c r="I17521" s="35"/>
      <c r="K17521" s="36"/>
    </row>
    <row r="17522" spans="9:11" x14ac:dyDescent="0.3">
      <c r="I17522" s="35"/>
      <c r="K17522" s="36"/>
    </row>
    <row r="17523" spans="9:11" x14ac:dyDescent="0.3">
      <c r="I17523" s="35"/>
      <c r="K17523" s="36"/>
    </row>
    <row r="17524" spans="9:11" x14ac:dyDescent="0.3">
      <c r="I17524" s="35"/>
      <c r="K17524" s="36"/>
    </row>
    <row r="17525" spans="9:11" x14ac:dyDescent="0.3">
      <c r="I17525" s="35"/>
      <c r="K17525" s="36"/>
    </row>
    <row r="17526" spans="9:11" x14ac:dyDescent="0.3">
      <c r="I17526" s="35"/>
      <c r="K17526" s="36"/>
    </row>
    <row r="17527" spans="9:11" x14ac:dyDescent="0.3">
      <c r="I17527" s="35"/>
      <c r="K17527" s="36"/>
    </row>
    <row r="17528" spans="9:11" x14ac:dyDescent="0.3">
      <c r="I17528" s="35"/>
      <c r="K17528" s="36"/>
    </row>
    <row r="17529" spans="9:11" x14ac:dyDescent="0.3">
      <c r="I17529" s="35"/>
      <c r="K17529" s="36"/>
    </row>
    <row r="17530" spans="9:11" x14ac:dyDescent="0.3">
      <c r="I17530" s="35"/>
      <c r="K17530" s="36"/>
    </row>
    <row r="17531" spans="9:11" x14ac:dyDescent="0.3">
      <c r="I17531" s="35"/>
      <c r="K17531" s="36"/>
    </row>
    <row r="17532" spans="9:11" x14ac:dyDescent="0.3">
      <c r="I17532" s="35"/>
      <c r="K17532" s="36"/>
    </row>
    <row r="17533" spans="9:11" x14ac:dyDescent="0.3">
      <c r="I17533" s="35"/>
      <c r="K17533" s="36"/>
    </row>
    <row r="17534" spans="9:11" x14ac:dyDescent="0.3">
      <c r="I17534" s="35"/>
      <c r="K17534" s="36"/>
    </row>
    <row r="17535" spans="9:11" x14ac:dyDescent="0.3">
      <c r="I17535" s="35"/>
      <c r="K17535" s="36"/>
    </row>
    <row r="17536" spans="9:11" x14ac:dyDescent="0.3">
      <c r="I17536" s="35"/>
      <c r="K17536" s="36"/>
    </row>
    <row r="17537" spans="9:11" x14ac:dyDescent="0.3">
      <c r="I17537" s="35"/>
      <c r="K17537" s="36"/>
    </row>
    <row r="17538" spans="9:11" x14ac:dyDescent="0.3">
      <c r="I17538" s="35"/>
      <c r="K17538" s="36"/>
    </row>
    <row r="17539" spans="9:11" x14ac:dyDescent="0.3">
      <c r="I17539" s="35"/>
      <c r="K17539" s="36"/>
    </row>
    <row r="17540" spans="9:11" x14ac:dyDescent="0.3">
      <c r="I17540" s="35"/>
      <c r="K17540" s="36"/>
    </row>
    <row r="17541" spans="9:11" x14ac:dyDescent="0.3">
      <c r="I17541" s="35"/>
      <c r="K17541" s="36"/>
    </row>
    <row r="17542" spans="9:11" x14ac:dyDescent="0.3">
      <c r="I17542" s="35"/>
      <c r="K17542" s="36"/>
    </row>
    <row r="17543" spans="9:11" x14ac:dyDescent="0.3">
      <c r="I17543" s="35"/>
      <c r="K17543" s="36"/>
    </row>
    <row r="17544" spans="9:11" x14ac:dyDescent="0.3">
      <c r="I17544" s="35"/>
      <c r="K17544" s="36"/>
    </row>
    <row r="17545" spans="9:11" x14ac:dyDescent="0.3">
      <c r="I17545" s="35"/>
      <c r="K17545" s="36"/>
    </row>
    <row r="17546" spans="9:11" x14ac:dyDescent="0.3">
      <c r="I17546" s="35"/>
      <c r="K17546" s="36"/>
    </row>
    <row r="17547" spans="9:11" x14ac:dyDescent="0.3">
      <c r="I17547" s="35"/>
      <c r="K17547" s="36"/>
    </row>
    <row r="17548" spans="9:11" x14ac:dyDescent="0.3">
      <c r="I17548" s="35"/>
      <c r="K17548" s="36"/>
    </row>
    <row r="17549" spans="9:11" x14ac:dyDescent="0.3">
      <c r="I17549" s="35"/>
      <c r="K17549" s="36"/>
    </row>
    <row r="17550" spans="9:11" x14ac:dyDescent="0.3">
      <c r="I17550" s="35"/>
      <c r="K17550" s="36"/>
    </row>
    <row r="17551" spans="9:11" x14ac:dyDescent="0.3">
      <c r="I17551" s="35"/>
      <c r="K17551" s="36"/>
    </row>
    <row r="17552" spans="9:11" x14ac:dyDescent="0.3">
      <c r="I17552" s="35"/>
      <c r="K17552" s="36"/>
    </row>
    <row r="17553" spans="9:11" x14ac:dyDescent="0.3">
      <c r="I17553" s="35"/>
      <c r="K17553" s="36"/>
    </row>
    <row r="17554" spans="9:11" x14ac:dyDescent="0.3">
      <c r="I17554" s="35"/>
      <c r="K17554" s="36"/>
    </row>
    <row r="17555" spans="9:11" x14ac:dyDescent="0.3">
      <c r="I17555" s="35"/>
      <c r="K17555" s="36"/>
    </row>
    <row r="17556" spans="9:11" x14ac:dyDescent="0.3">
      <c r="I17556" s="35"/>
      <c r="K17556" s="36"/>
    </row>
    <row r="17557" spans="9:11" x14ac:dyDescent="0.3">
      <c r="I17557" s="35"/>
      <c r="K17557" s="36"/>
    </row>
    <row r="17558" spans="9:11" x14ac:dyDescent="0.3">
      <c r="I17558" s="35"/>
      <c r="K17558" s="36"/>
    </row>
    <row r="17559" spans="9:11" x14ac:dyDescent="0.3">
      <c r="I17559" s="35"/>
      <c r="K17559" s="36"/>
    </row>
    <row r="17560" spans="9:11" x14ac:dyDescent="0.3">
      <c r="I17560" s="35"/>
      <c r="K17560" s="36"/>
    </row>
    <row r="17561" spans="9:11" x14ac:dyDescent="0.3">
      <c r="I17561" s="35"/>
      <c r="K17561" s="36"/>
    </row>
    <row r="17562" spans="9:11" x14ac:dyDescent="0.3">
      <c r="I17562" s="35"/>
      <c r="K17562" s="36"/>
    </row>
    <row r="17563" spans="9:11" x14ac:dyDescent="0.3">
      <c r="I17563" s="35"/>
      <c r="K17563" s="36"/>
    </row>
    <row r="17564" spans="9:11" x14ac:dyDescent="0.3">
      <c r="I17564" s="35"/>
      <c r="K17564" s="36"/>
    </row>
    <row r="17565" spans="9:11" x14ac:dyDescent="0.3">
      <c r="I17565" s="35"/>
      <c r="K17565" s="36"/>
    </row>
    <row r="17566" spans="9:11" x14ac:dyDescent="0.3">
      <c r="I17566" s="35"/>
      <c r="K17566" s="36"/>
    </row>
    <row r="17567" spans="9:11" x14ac:dyDescent="0.3">
      <c r="I17567" s="35"/>
      <c r="K17567" s="36"/>
    </row>
    <row r="17568" spans="9:11" x14ac:dyDescent="0.3">
      <c r="I17568" s="35"/>
      <c r="K17568" s="36"/>
    </row>
    <row r="17569" spans="9:11" x14ac:dyDescent="0.3">
      <c r="I17569" s="35"/>
      <c r="K17569" s="36"/>
    </row>
    <row r="17570" spans="9:11" x14ac:dyDescent="0.3">
      <c r="I17570" s="35"/>
      <c r="K17570" s="36"/>
    </row>
    <row r="17571" spans="9:11" x14ac:dyDescent="0.3">
      <c r="I17571" s="35"/>
      <c r="K17571" s="36"/>
    </row>
    <row r="17572" spans="9:11" x14ac:dyDescent="0.3">
      <c r="I17572" s="35"/>
      <c r="K17572" s="36"/>
    </row>
    <row r="17573" spans="9:11" x14ac:dyDescent="0.3">
      <c r="I17573" s="35"/>
      <c r="K17573" s="36"/>
    </row>
    <row r="17574" spans="9:11" x14ac:dyDescent="0.3">
      <c r="I17574" s="35"/>
      <c r="K17574" s="36"/>
    </row>
    <row r="17575" spans="9:11" x14ac:dyDescent="0.3">
      <c r="I17575" s="35"/>
      <c r="K17575" s="36"/>
    </row>
    <row r="17576" spans="9:11" x14ac:dyDescent="0.3">
      <c r="I17576" s="35"/>
      <c r="K17576" s="36"/>
    </row>
    <row r="17577" spans="9:11" x14ac:dyDescent="0.3">
      <c r="I17577" s="35"/>
      <c r="K17577" s="36"/>
    </row>
    <row r="17578" spans="9:11" x14ac:dyDescent="0.3">
      <c r="I17578" s="35"/>
      <c r="K17578" s="36"/>
    </row>
    <row r="17579" spans="9:11" x14ac:dyDescent="0.3">
      <c r="I17579" s="35"/>
      <c r="K17579" s="36"/>
    </row>
    <row r="17580" spans="9:11" x14ac:dyDescent="0.3">
      <c r="I17580" s="35"/>
      <c r="K17580" s="36"/>
    </row>
    <row r="17581" spans="9:11" x14ac:dyDescent="0.3">
      <c r="I17581" s="35"/>
      <c r="K17581" s="36"/>
    </row>
    <row r="17582" spans="9:11" x14ac:dyDescent="0.3">
      <c r="I17582" s="35"/>
      <c r="K17582" s="36"/>
    </row>
    <row r="17583" spans="9:11" x14ac:dyDescent="0.3">
      <c r="I17583" s="35"/>
      <c r="K17583" s="36"/>
    </row>
    <row r="17584" spans="9:11" x14ac:dyDescent="0.3">
      <c r="I17584" s="35"/>
      <c r="K17584" s="36"/>
    </row>
    <row r="17585" spans="9:11" x14ac:dyDescent="0.3">
      <c r="I17585" s="35"/>
      <c r="K17585" s="36"/>
    </row>
    <row r="17586" spans="9:11" x14ac:dyDescent="0.3">
      <c r="I17586" s="35"/>
      <c r="K17586" s="36"/>
    </row>
    <row r="17587" spans="9:11" x14ac:dyDescent="0.3">
      <c r="I17587" s="35"/>
      <c r="K17587" s="36"/>
    </row>
    <row r="17588" spans="9:11" x14ac:dyDescent="0.3">
      <c r="I17588" s="35"/>
      <c r="K17588" s="36"/>
    </row>
    <row r="17589" spans="9:11" x14ac:dyDescent="0.3">
      <c r="I17589" s="35"/>
      <c r="K17589" s="36"/>
    </row>
    <row r="17590" spans="9:11" x14ac:dyDescent="0.3">
      <c r="I17590" s="35"/>
      <c r="K17590" s="36"/>
    </row>
    <row r="17591" spans="9:11" x14ac:dyDescent="0.3">
      <c r="I17591" s="35"/>
      <c r="K17591" s="36"/>
    </row>
    <row r="17592" spans="9:11" x14ac:dyDescent="0.3">
      <c r="I17592" s="35"/>
      <c r="K17592" s="36"/>
    </row>
    <row r="17593" spans="9:11" x14ac:dyDescent="0.3">
      <c r="I17593" s="35"/>
      <c r="K17593" s="36"/>
    </row>
    <row r="17594" spans="9:11" x14ac:dyDescent="0.3">
      <c r="I17594" s="35"/>
      <c r="K17594" s="36"/>
    </row>
    <row r="17595" spans="9:11" x14ac:dyDescent="0.3">
      <c r="I17595" s="35"/>
      <c r="K17595" s="36"/>
    </row>
    <row r="17596" spans="9:11" x14ac:dyDescent="0.3">
      <c r="I17596" s="35"/>
      <c r="K17596" s="36"/>
    </row>
    <row r="17597" spans="9:11" x14ac:dyDescent="0.3">
      <c r="I17597" s="35"/>
      <c r="K17597" s="36"/>
    </row>
    <row r="17598" spans="9:11" x14ac:dyDescent="0.3">
      <c r="I17598" s="35"/>
      <c r="K17598" s="36"/>
    </row>
    <row r="17599" spans="9:11" x14ac:dyDescent="0.3">
      <c r="I17599" s="35"/>
      <c r="K17599" s="36"/>
    </row>
    <row r="17600" spans="9:11" x14ac:dyDescent="0.3">
      <c r="I17600" s="35"/>
      <c r="K17600" s="36"/>
    </row>
    <row r="17601" spans="9:11" x14ac:dyDescent="0.3">
      <c r="I17601" s="35"/>
      <c r="K17601" s="36"/>
    </row>
    <row r="17602" spans="9:11" x14ac:dyDescent="0.3">
      <c r="I17602" s="35"/>
      <c r="K17602" s="36"/>
    </row>
    <row r="17603" spans="9:11" x14ac:dyDescent="0.3">
      <c r="I17603" s="35"/>
      <c r="K17603" s="36"/>
    </row>
    <row r="17604" spans="9:11" x14ac:dyDescent="0.3">
      <c r="I17604" s="35"/>
      <c r="K17604" s="36"/>
    </row>
    <row r="17605" spans="9:11" x14ac:dyDescent="0.3">
      <c r="I17605" s="35"/>
      <c r="K17605" s="36"/>
    </row>
    <row r="17606" spans="9:11" x14ac:dyDescent="0.3">
      <c r="I17606" s="35"/>
      <c r="K17606" s="36"/>
    </row>
    <row r="17607" spans="9:11" x14ac:dyDescent="0.3">
      <c r="I17607" s="35"/>
      <c r="K17607" s="36"/>
    </row>
    <row r="17608" spans="9:11" x14ac:dyDescent="0.3">
      <c r="I17608" s="35"/>
      <c r="K17608" s="36"/>
    </row>
    <row r="17609" spans="9:11" x14ac:dyDescent="0.3">
      <c r="I17609" s="35"/>
      <c r="K17609" s="36"/>
    </row>
    <row r="17610" spans="9:11" x14ac:dyDescent="0.3">
      <c r="I17610" s="35"/>
      <c r="K17610" s="36"/>
    </row>
    <row r="17611" spans="9:11" x14ac:dyDescent="0.3">
      <c r="I17611" s="35"/>
      <c r="K17611" s="36"/>
    </row>
    <row r="17612" spans="9:11" x14ac:dyDescent="0.3">
      <c r="I17612" s="35"/>
      <c r="K17612" s="36"/>
    </row>
    <row r="17613" spans="9:11" x14ac:dyDescent="0.3">
      <c r="I17613" s="35"/>
      <c r="K17613" s="36"/>
    </row>
    <row r="17614" spans="9:11" x14ac:dyDescent="0.3">
      <c r="I17614" s="35"/>
      <c r="K17614" s="36"/>
    </row>
    <row r="17615" spans="9:11" x14ac:dyDescent="0.3">
      <c r="I17615" s="35"/>
      <c r="K17615" s="36"/>
    </row>
    <row r="17616" spans="9:11" x14ac:dyDescent="0.3">
      <c r="I17616" s="35"/>
      <c r="K17616" s="36"/>
    </row>
    <row r="17617" spans="9:11" x14ac:dyDescent="0.3">
      <c r="I17617" s="35"/>
      <c r="K17617" s="36"/>
    </row>
    <row r="17618" spans="9:11" x14ac:dyDescent="0.3">
      <c r="I17618" s="35"/>
      <c r="K17618" s="36"/>
    </row>
    <row r="17619" spans="9:11" x14ac:dyDescent="0.3">
      <c r="I17619" s="35"/>
      <c r="K17619" s="36"/>
    </row>
    <row r="17620" spans="9:11" x14ac:dyDescent="0.3">
      <c r="I17620" s="35"/>
      <c r="K17620" s="36"/>
    </row>
    <row r="17621" spans="9:11" x14ac:dyDescent="0.3">
      <c r="I17621" s="35"/>
      <c r="K17621" s="36"/>
    </row>
    <row r="17622" spans="9:11" x14ac:dyDescent="0.3">
      <c r="I17622" s="35"/>
      <c r="K17622" s="36"/>
    </row>
    <row r="17623" spans="9:11" x14ac:dyDescent="0.3">
      <c r="I17623" s="35"/>
      <c r="K17623" s="36"/>
    </row>
    <row r="17624" spans="9:11" x14ac:dyDescent="0.3">
      <c r="I17624" s="35"/>
      <c r="K17624" s="36"/>
    </row>
    <row r="17625" spans="9:11" x14ac:dyDescent="0.3">
      <c r="I17625" s="35"/>
      <c r="K17625" s="36"/>
    </row>
    <row r="17626" spans="9:11" x14ac:dyDescent="0.3">
      <c r="I17626" s="35"/>
      <c r="K17626" s="36"/>
    </row>
    <row r="17627" spans="9:11" x14ac:dyDescent="0.3">
      <c r="I17627" s="35"/>
      <c r="K17627" s="36"/>
    </row>
    <row r="17628" spans="9:11" x14ac:dyDescent="0.3">
      <c r="I17628" s="35"/>
      <c r="K17628" s="36"/>
    </row>
    <row r="17629" spans="9:11" x14ac:dyDescent="0.3">
      <c r="I17629" s="35"/>
      <c r="K17629" s="36"/>
    </row>
    <row r="17630" spans="9:11" x14ac:dyDescent="0.3">
      <c r="I17630" s="35"/>
      <c r="K17630" s="36"/>
    </row>
    <row r="17631" spans="9:11" x14ac:dyDescent="0.3">
      <c r="I17631" s="35"/>
      <c r="K17631" s="36"/>
    </row>
    <row r="17632" spans="9:11" x14ac:dyDescent="0.3">
      <c r="I17632" s="35"/>
      <c r="K17632" s="36"/>
    </row>
    <row r="17633" spans="9:11" x14ac:dyDescent="0.3">
      <c r="I17633" s="35"/>
      <c r="K17633" s="36"/>
    </row>
    <row r="17634" spans="9:11" x14ac:dyDescent="0.3">
      <c r="I17634" s="35"/>
      <c r="K17634" s="36"/>
    </row>
    <row r="17635" spans="9:11" x14ac:dyDescent="0.3">
      <c r="I17635" s="35"/>
      <c r="K17635" s="36"/>
    </row>
    <row r="17636" spans="9:11" x14ac:dyDescent="0.3">
      <c r="I17636" s="35"/>
      <c r="K17636" s="36"/>
    </row>
    <row r="17637" spans="9:11" x14ac:dyDescent="0.3">
      <c r="I17637" s="35"/>
      <c r="K17637" s="36"/>
    </row>
    <row r="17638" spans="9:11" x14ac:dyDescent="0.3">
      <c r="I17638" s="35"/>
      <c r="K17638" s="36"/>
    </row>
    <row r="17639" spans="9:11" x14ac:dyDescent="0.3">
      <c r="I17639" s="35"/>
      <c r="K17639" s="36"/>
    </row>
    <row r="17640" spans="9:11" x14ac:dyDescent="0.3">
      <c r="I17640" s="35"/>
      <c r="K17640" s="36"/>
    </row>
    <row r="17641" spans="9:11" x14ac:dyDescent="0.3">
      <c r="I17641" s="35"/>
      <c r="K17641" s="36"/>
    </row>
    <row r="17642" spans="9:11" x14ac:dyDescent="0.3">
      <c r="I17642" s="35"/>
      <c r="K17642" s="36"/>
    </row>
    <row r="17643" spans="9:11" x14ac:dyDescent="0.3">
      <c r="I17643" s="35"/>
      <c r="K17643" s="36"/>
    </row>
    <row r="17644" spans="9:11" x14ac:dyDescent="0.3">
      <c r="I17644" s="35"/>
      <c r="K17644" s="36"/>
    </row>
    <row r="17645" spans="9:11" x14ac:dyDescent="0.3">
      <c r="I17645" s="35"/>
      <c r="K17645" s="36"/>
    </row>
    <row r="17646" spans="9:11" x14ac:dyDescent="0.3">
      <c r="I17646" s="35"/>
      <c r="K17646" s="36"/>
    </row>
    <row r="17647" spans="9:11" x14ac:dyDescent="0.3">
      <c r="I17647" s="35"/>
      <c r="K17647" s="36"/>
    </row>
    <row r="17648" spans="9:11" x14ac:dyDescent="0.3">
      <c r="I17648" s="35"/>
      <c r="K17648" s="36"/>
    </row>
    <row r="17649" spans="9:11" x14ac:dyDescent="0.3">
      <c r="I17649" s="35"/>
      <c r="K17649" s="36"/>
    </row>
    <row r="17650" spans="9:11" x14ac:dyDescent="0.3">
      <c r="I17650" s="35"/>
      <c r="K17650" s="36"/>
    </row>
    <row r="17651" spans="9:11" x14ac:dyDescent="0.3">
      <c r="I17651" s="35"/>
      <c r="K17651" s="36"/>
    </row>
    <row r="17652" spans="9:11" x14ac:dyDescent="0.3">
      <c r="I17652" s="35"/>
      <c r="K17652" s="36"/>
    </row>
    <row r="17653" spans="9:11" x14ac:dyDescent="0.3">
      <c r="I17653" s="35"/>
      <c r="K17653" s="36"/>
    </row>
    <row r="17654" spans="9:11" x14ac:dyDescent="0.3">
      <c r="I17654" s="35"/>
      <c r="K17654" s="36"/>
    </row>
    <row r="17655" spans="9:11" x14ac:dyDescent="0.3">
      <c r="I17655" s="35"/>
      <c r="K17655" s="36"/>
    </row>
    <row r="17656" spans="9:11" x14ac:dyDescent="0.3">
      <c r="I17656" s="35"/>
      <c r="K17656" s="36"/>
    </row>
    <row r="17657" spans="9:11" x14ac:dyDescent="0.3">
      <c r="I17657" s="35"/>
      <c r="K17657" s="36"/>
    </row>
    <row r="17658" spans="9:11" x14ac:dyDescent="0.3">
      <c r="I17658" s="35"/>
      <c r="K17658" s="36"/>
    </row>
    <row r="17659" spans="9:11" x14ac:dyDescent="0.3">
      <c r="I17659" s="35"/>
      <c r="K17659" s="36"/>
    </row>
    <row r="17660" spans="9:11" x14ac:dyDescent="0.3">
      <c r="I17660" s="35"/>
      <c r="K17660" s="36"/>
    </row>
    <row r="17661" spans="9:11" x14ac:dyDescent="0.3">
      <c r="I17661" s="35"/>
      <c r="K17661" s="36"/>
    </row>
    <row r="17662" spans="9:11" x14ac:dyDescent="0.3">
      <c r="I17662" s="35"/>
      <c r="K17662" s="36"/>
    </row>
    <row r="17663" spans="9:11" x14ac:dyDescent="0.3">
      <c r="I17663" s="35"/>
      <c r="K17663" s="36"/>
    </row>
    <row r="17664" spans="9:11" x14ac:dyDescent="0.3">
      <c r="I17664" s="35"/>
      <c r="K17664" s="36"/>
    </row>
    <row r="17665" spans="9:11" x14ac:dyDescent="0.3">
      <c r="I17665" s="35"/>
      <c r="K17665" s="36"/>
    </row>
    <row r="17666" spans="9:11" x14ac:dyDescent="0.3">
      <c r="I17666" s="35"/>
      <c r="K17666" s="36"/>
    </row>
    <row r="17667" spans="9:11" x14ac:dyDescent="0.3">
      <c r="I17667" s="35"/>
      <c r="K17667" s="36"/>
    </row>
    <row r="17668" spans="9:11" x14ac:dyDescent="0.3">
      <c r="I17668" s="35"/>
      <c r="K17668" s="36"/>
    </row>
    <row r="17669" spans="9:11" x14ac:dyDescent="0.3">
      <c r="I17669" s="35"/>
      <c r="K17669" s="36"/>
    </row>
    <row r="17670" spans="9:11" x14ac:dyDescent="0.3">
      <c r="I17670" s="35"/>
      <c r="K17670" s="36"/>
    </row>
    <row r="17671" spans="9:11" x14ac:dyDescent="0.3">
      <c r="I17671" s="35"/>
      <c r="K17671" s="36"/>
    </row>
    <row r="17672" spans="9:11" x14ac:dyDescent="0.3">
      <c r="I17672" s="35"/>
      <c r="K17672" s="36"/>
    </row>
    <row r="17673" spans="9:11" x14ac:dyDescent="0.3">
      <c r="I17673" s="35"/>
      <c r="K17673" s="36"/>
    </row>
    <row r="17674" spans="9:11" x14ac:dyDescent="0.3">
      <c r="I17674" s="35"/>
      <c r="K17674" s="36"/>
    </row>
    <row r="17675" spans="9:11" x14ac:dyDescent="0.3">
      <c r="I17675" s="35"/>
      <c r="K17675" s="36"/>
    </row>
    <row r="17676" spans="9:11" x14ac:dyDescent="0.3">
      <c r="I17676" s="35"/>
      <c r="K17676" s="36"/>
    </row>
    <row r="17677" spans="9:11" x14ac:dyDescent="0.3">
      <c r="I17677" s="35"/>
      <c r="K17677" s="36"/>
    </row>
    <row r="17678" spans="9:11" x14ac:dyDescent="0.3">
      <c r="I17678" s="35"/>
      <c r="K17678" s="36"/>
    </row>
    <row r="17679" spans="9:11" x14ac:dyDescent="0.3">
      <c r="I17679" s="35"/>
      <c r="K17679" s="36"/>
    </row>
    <row r="17680" spans="9:11" x14ac:dyDescent="0.3">
      <c r="I17680" s="35"/>
      <c r="K17680" s="36"/>
    </row>
    <row r="17681" spans="9:11" x14ac:dyDescent="0.3">
      <c r="I17681" s="35"/>
      <c r="K17681" s="36"/>
    </row>
    <row r="17682" spans="9:11" x14ac:dyDescent="0.3">
      <c r="I17682" s="35"/>
      <c r="K17682" s="36"/>
    </row>
    <row r="17683" spans="9:11" x14ac:dyDescent="0.3">
      <c r="I17683" s="35"/>
      <c r="K17683" s="36"/>
    </row>
    <row r="17684" spans="9:11" x14ac:dyDescent="0.3">
      <c r="I17684" s="35"/>
      <c r="K17684" s="36"/>
    </row>
    <row r="17685" spans="9:11" x14ac:dyDescent="0.3">
      <c r="I17685" s="35"/>
      <c r="K17685" s="36"/>
    </row>
    <row r="17686" spans="9:11" x14ac:dyDescent="0.3">
      <c r="I17686" s="35"/>
      <c r="K17686" s="36"/>
    </row>
    <row r="17687" spans="9:11" x14ac:dyDescent="0.3">
      <c r="I17687" s="35"/>
      <c r="K17687" s="36"/>
    </row>
    <row r="17688" spans="9:11" x14ac:dyDescent="0.3">
      <c r="I17688" s="35"/>
      <c r="K17688" s="36"/>
    </row>
    <row r="17689" spans="9:11" x14ac:dyDescent="0.3">
      <c r="I17689" s="35"/>
      <c r="K17689" s="36"/>
    </row>
    <row r="17690" spans="9:11" x14ac:dyDescent="0.3">
      <c r="I17690" s="35"/>
      <c r="K17690" s="36"/>
    </row>
    <row r="17691" spans="9:11" x14ac:dyDescent="0.3">
      <c r="I17691" s="35"/>
      <c r="K17691" s="36"/>
    </row>
    <row r="17692" spans="9:11" x14ac:dyDescent="0.3">
      <c r="I17692" s="35"/>
      <c r="K17692" s="36"/>
    </row>
    <row r="17693" spans="9:11" x14ac:dyDescent="0.3">
      <c r="I17693" s="35"/>
      <c r="K17693" s="36"/>
    </row>
    <row r="17694" spans="9:11" x14ac:dyDescent="0.3">
      <c r="I17694" s="35"/>
      <c r="K17694" s="36"/>
    </row>
    <row r="17695" spans="9:11" x14ac:dyDescent="0.3">
      <c r="I17695" s="35"/>
      <c r="K17695" s="36"/>
    </row>
    <row r="17696" spans="9:11" x14ac:dyDescent="0.3">
      <c r="I17696" s="35"/>
      <c r="K17696" s="36"/>
    </row>
    <row r="17697" spans="9:11" x14ac:dyDescent="0.3">
      <c r="I17697" s="35"/>
      <c r="K17697" s="36"/>
    </row>
    <row r="17698" spans="9:11" x14ac:dyDescent="0.3">
      <c r="I17698" s="35"/>
      <c r="K17698" s="36"/>
    </row>
    <row r="17699" spans="9:11" x14ac:dyDescent="0.3">
      <c r="I17699" s="35"/>
      <c r="K17699" s="36"/>
    </row>
    <row r="17700" spans="9:11" x14ac:dyDescent="0.3">
      <c r="I17700" s="35"/>
      <c r="K17700" s="36"/>
    </row>
    <row r="17701" spans="9:11" x14ac:dyDescent="0.3">
      <c r="I17701" s="35"/>
      <c r="K17701" s="36"/>
    </row>
    <row r="17702" spans="9:11" x14ac:dyDescent="0.3">
      <c r="I17702" s="35"/>
      <c r="K17702" s="36"/>
    </row>
    <row r="17703" spans="9:11" x14ac:dyDescent="0.3">
      <c r="I17703" s="35"/>
      <c r="K17703" s="36"/>
    </row>
    <row r="17704" spans="9:11" x14ac:dyDescent="0.3">
      <c r="I17704" s="35"/>
      <c r="K17704" s="36"/>
    </row>
    <row r="17705" spans="9:11" x14ac:dyDescent="0.3">
      <c r="I17705" s="35"/>
      <c r="K17705" s="36"/>
    </row>
    <row r="17706" spans="9:11" x14ac:dyDescent="0.3">
      <c r="I17706" s="35"/>
      <c r="K17706" s="36"/>
    </row>
    <row r="17707" spans="9:11" x14ac:dyDescent="0.3">
      <c r="I17707" s="35"/>
      <c r="K17707" s="36"/>
    </row>
    <row r="17708" spans="9:11" x14ac:dyDescent="0.3">
      <c r="I17708" s="35"/>
      <c r="K17708" s="36"/>
    </row>
    <row r="17709" spans="9:11" x14ac:dyDescent="0.3">
      <c r="I17709" s="35"/>
      <c r="K17709" s="36"/>
    </row>
    <row r="17710" spans="9:11" x14ac:dyDescent="0.3">
      <c r="I17710" s="35"/>
      <c r="K17710" s="36"/>
    </row>
    <row r="17711" spans="9:11" x14ac:dyDescent="0.3">
      <c r="I17711" s="35"/>
      <c r="K17711" s="36"/>
    </row>
    <row r="17712" spans="9:11" x14ac:dyDescent="0.3">
      <c r="I17712" s="35"/>
      <c r="K17712" s="36"/>
    </row>
    <row r="17713" spans="9:11" x14ac:dyDescent="0.3">
      <c r="I17713" s="35"/>
      <c r="K17713" s="36"/>
    </row>
    <row r="17714" spans="9:11" x14ac:dyDescent="0.3">
      <c r="I17714" s="35"/>
      <c r="K17714" s="36"/>
    </row>
    <row r="17715" spans="9:11" x14ac:dyDescent="0.3">
      <c r="I17715" s="35"/>
      <c r="K17715" s="36"/>
    </row>
    <row r="17716" spans="9:11" x14ac:dyDescent="0.3">
      <c r="I17716" s="35"/>
      <c r="K17716" s="36"/>
    </row>
    <row r="17717" spans="9:11" x14ac:dyDescent="0.3">
      <c r="I17717" s="35"/>
      <c r="K17717" s="36"/>
    </row>
    <row r="17718" spans="9:11" x14ac:dyDescent="0.3">
      <c r="I17718" s="35"/>
      <c r="K17718" s="36"/>
    </row>
    <row r="17719" spans="9:11" x14ac:dyDescent="0.3">
      <c r="I17719" s="35"/>
      <c r="K17719" s="36"/>
    </row>
    <row r="17720" spans="9:11" x14ac:dyDescent="0.3">
      <c r="I17720" s="35"/>
      <c r="K17720" s="36"/>
    </row>
    <row r="17721" spans="9:11" x14ac:dyDescent="0.3">
      <c r="I17721" s="35"/>
      <c r="K17721" s="36"/>
    </row>
    <row r="17722" spans="9:11" x14ac:dyDescent="0.3">
      <c r="I17722" s="35"/>
      <c r="K17722" s="36"/>
    </row>
    <row r="17723" spans="9:11" x14ac:dyDescent="0.3">
      <c r="I17723" s="35"/>
      <c r="K17723" s="36"/>
    </row>
    <row r="17724" spans="9:11" x14ac:dyDescent="0.3">
      <c r="I17724" s="35"/>
      <c r="K17724" s="36"/>
    </row>
    <row r="17725" spans="9:11" x14ac:dyDescent="0.3">
      <c r="I17725" s="35"/>
      <c r="K17725" s="36"/>
    </row>
    <row r="17726" spans="9:11" x14ac:dyDescent="0.3">
      <c r="I17726" s="35"/>
      <c r="K17726" s="36"/>
    </row>
    <row r="17727" spans="9:11" x14ac:dyDescent="0.3">
      <c r="I17727" s="35"/>
      <c r="K17727" s="36"/>
    </row>
    <row r="17728" spans="9:11" x14ac:dyDescent="0.3">
      <c r="I17728" s="35"/>
      <c r="K17728" s="36"/>
    </row>
    <row r="17729" spans="9:11" x14ac:dyDescent="0.3">
      <c r="I17729" s="35"/>
      <c r="K17729" s="36"/>
    </row>
    <row r="17730" spans="9:11" x14ac:dyDescent="0.3">
      <c r="I17730" s="35"/>
      <c r="K17730" s="36"/>
    </row>
    <row r="17731" spans="9:11" x14ac:dyDescent="0.3">
      <c r="I17731" s="35"/>
      <c r="K17731" s="36"/>
    </row>
    <row r="17732" spans="9:11" x14ac:dyDescent="0.3">
      <c r="I17732" s="35"/>
      <c r="K17732" s="36"/>
    </row>
    <row r="17733" spans="9:11" x14ac:dyDescent="0.3">
      <c r="I17733" s="35"/>
      <c r="K17733" s="36"/>
    </row>
    <row r="17734" spans="9:11" x14ac:dyDescent="0.3">
      <c r="I17734" s="35"/>
      <c r="K17734" s="36"/>
    </row>
    <row r="17735" spans="9:11" x14ac:dyDescent="0.3">
      <c r="I17735" s="35"/>
      <c r="K17735" s="36"/>
    </row>
    <row r="17736" spans="9:11" x14ac:dyDescent="0.3">
      <c r="I17736" s="35"/>
      <c r="K17736" s="36"/>
    </row>
    <row r="17737" spans="9:11" x14ac:dyDescent="0.3">
      <c r="I17737" s="35"/>
      <c r="K17737" s="36"/>
    </row>
    <row r="17738" spans="9:11" x14ac:dyDescent="0.3">
      <c r="I17738" s="35"/>
      <c r="K17738" s="36"/>
    </row>
    <row r="17739" spans="9:11" x14ac:dyDescent="0.3">
      <c r="I17739" s="35"/>
      <c r="K17739" s="36"/>
    </row>
    <row r="17740" spans="9:11" x14ac:dyDescent="0.3">
      <c r="I17740" s="35"/>
      <c r="K17740" s="36"/>
    </row>
    <row r="17741" spans="9:11" x14ac:dyDescent="0.3">
      <c r="I17741" s="35"/>
      <c r="K17741" s="36"/>
    </row>
    <row r="17742" spans="9:11" x14ac:dyDescent="0.3">
      <c r="I17742" s="35"/>
      <c r="K17742" s="36"/>
    </row>
    <row r="17743" spans="9:11" x14ac:dyDescent="0.3">
      <c r="I17743" s="35"/>
      <c r="K17743" s="36"/>
    </row>
    <row r="17744" spans="9:11" x14ac:dyDescent="0.3">
      <c r="I17744" s="35"/>
      <c r="K17744" s="36"/>
    </row>
    <row r="17745" spans="9:11" x14ac:dyDescent="0.3">
      <c r="I17745" s="35"/>
      <c r="K17745" s="36"/>
    </row>
    <row r="17746" spans="9:11" x14ac:dyDescent="0.3">
      <c r="I17746" s="35"/>
      <c r="K17746" s="36"/>
    </row>
    <row r="17747" spans="9:11" x14ac:dyDescent="0.3">
      <c r="I17747" s="35"/>
      <c r="K17747" s="36"/>
    </row>
    <row r="17748" spans="9:11" x14ac:dyDescent="0.3">
      <c r="I17748" s="35"/>
      <c r="K17748" s="36"/>
    </row>
    <row r="17749" spans="9:11" x14ac:dyDescent="0.3">
      <c r="I17749" s="35"/>
      <c r="K17749" s="36"/>
    </row>
    <row r="17750" spans="9:11" x14ac:dyDescent="0.3">
      <c r="I17750" s="35"/>
      <c r="K17750" s="36"/>
    </row>
    <row r="17751" spans="9:11" x14ac:dyDescent="0.3">
      <c r="I17751" s="35"/>
      <c r="K17751" s="36"/>
    </row>
    <row r="17752" spans="9:11" x14ac:dyDescent="0.3">
      <c r="I17752" s="35"/>
      <c r="K17752" s="36"/>
    </row>
    <row r="17753" spans="9:11" x14ac:dyDescent="0.3">
      <c r="I17753" s="35"/>
      <c r="K17753" s="36"/>
    </row>
    <row r="17754" spans="9:11" x14ac:dyDescent="0.3">
      <c r="I17754" s="35"/>
      <c r="K17754" s="36"/>
    </row>
    <row r="17755" spans="9:11" x14ac:dyDescent="0.3">
      <c r="I17755" s="35"/>
      <c r="K17755" s="36"/>
    </row>
    <row r="17756" spans="9:11" x14ac:dyDescent="0.3">
      <c r="I17756" s="35"/>
      <c r="K17756" s="36"/>
    </row>
    <row r="17757" spans="9:11" x14ac:dyDescent="0.3">
      <c r="I17757" s="35"/>
      <c r="K17757" s="36"/>
    </row>
    <row r="17758" spans="9:11" x14ac:dyDescent="0.3">
      <c r="I17758" s="35"/>
      <c r="K17758" s="36"/>
    </row>
    <row r="17759" spans="9:11" x14ac:dyDescent="0.3">
      <c r="I17759" s="35"/>
      <c r="K17759" s="36"/>
    </row>
    <row r="17760" spans="9:11" x14ac:dyDescent="0.3">
      <c r="I17760" s="35"/>
      <c r="K17760" s="36"/>
    </row>
    <row r="17761" spans="9:11" x14ac:dyDescent="0.3">
      <c r="I17761" s="35"/>
      <c r="K17761" s="36"/>
    </row>
    <row r="17762" spans="9:11" x14ac:dyDescent="0.3">
      <c r="I17762" s="35"/>
      <c r="K17762" s="36"/>
    </row>
    <row r="17763" spans="9:11" x14ac:dyDescent="0.3">
      <c r="I17763" s="35"/>
      <c r="K17763" s="36"/>
    </row>
    <row r="17764" spans="9:11" x14ac:dyDescent="0.3">
      <c r="I17764" s="35"/>
      <c r="K17764" s="36"/>
    </row>
    <row r="17765" spans="9:11" x14ac:dyDescent="0.3">
      <c r="I17765" s="35"/>
      <c r="K17765" s="36"/>
    </row>
    <row r="17766" spans="9:11" x14ac:dyDescent="0.3">
      <c r="I17766" s="35"/>
      <c r="K17766" s="36"/>
    </row>
    <row r="17767" spans="9:11" x14ac:dyDescent="0.3">
      <c r="I17767" s="35"/>
      <c r="K17767" s="36"/>
    </row>
    <row r="17768" spans="9:11" x14ac:dyDescent="0.3">
      <c r="I17768" s="35"/>
      <c r="K17768" s="36"/>
    </row>
    <row r="17769" spans="9:11" x14ac:dyDescent="0.3">
      <c r="I17769" s="35"/>
      <c r="K17769" s="36"/>
    </row>
    <row r="17770" spans="9:11" x14ac:dyDescent="0.3">
      <c r="I17770" s="35"/>
      <c r="K17770" s="36"/>
    </row>
    <row r="17771" spans="9:11" x14ac:dyDescent="0.3">
      <c r="I17771" s="35"/>
      <c r="K17771" s="36"/>
    </row>
    <row r="17772" spans="9:11" x14ac:dyDescent="0.3">
      <c r="I17772" s="35"/>
      <c r="K17772" s="36"/>
    </row>
    <row r="17773" spans="9:11" x14ac:dyDescent="0.3">
      <c r="I17773" s="35"/>
      <c r="K17773" s="36"/>
    </row>
    <row r="17774" spans="9:11" x14ac:dyDescent="0.3">
      <c r="I17774" s="35"/>
      <c r="K17774" s="36"/>
    </row>
    <row r="17775" spans="9:11" x14ac:dyDescent="0.3">
      <c r="I17775" s="35"/>
      <c r="K17775" s="36"/>
    </row>
    <row r="17776" spans="9:11" x14ac:dyDescent="0.3">
      <c r="I17776" s="35"/>
      <c r="K17776" s="36"/>
    </row>
    <row r="17777" spans="9:11" x14ac:dyDescent="0.3">
      <c r="I17777" s="35"/>
      <c r="K17777" s="36"/>
    </row>
    <row r="17778" spans="9:11" x14ac:dyDescent="0.3">
      <c r="I17778" s="35"/>
      <c r="K17778" s="36"/>
    </row>
    <row r="17779" spans="9:11" x14ac:dyDescent="0.3">
      <c r="I17779" s="35"/>
      <c r="K17779" s="36"/>
    </row>
    <row r="17780" spans="9:11" x14ac:dyDescent="0.3">
      <c r="I17780" s="35"/>
      <c r="K17780" s="36"/>
    </row>
    <row r="17781" spans="9:11" x14ac:dyDescent="0.3">
      <c r="I17781" s="35"/>
      <c r="K17781" s="36"/>
    </row>
    <row r="17782" spans="9:11" x14ac:dyDescent="0.3">
      <c r="I17782" s="35"/>
      <c r="K17782" s="36"/>
    </row>
    <row r="17783" spans="9:11" x14ac:dyDescent="0.3">
      <c r="I17783" s="35"/>
      <c r="K17783" s="36"/>
    </row>
    <row r="17784" spans="9:11" x14ac:dyDescent="0.3">
      <c r="I17784" s="35"/>
      <c r="K17784" s="36"/>
    </row>
    <row r="17785" spans="9:11" x14ac:dyDescent="0.3">
      <c r="I17785" s="35"/>
      <c r="K17785" s="36"/>
    </row>
    <row r="17786" spans="9:11" x14ac:dyDescent="0.3">
      <c r="I17786" s="35"/>
      <c r="K17786" s="36"/>
    </row>
    <row r="17787" spans="9:11" x14ac:dyDescent="0.3">
      <c r="I17787" s="35"/>
      <c r="K17787" s="36"/>
    </row>
    <row r="17788" spans="9:11" x14ac:dyDescent="0.3">
      <c r="I17788" s="35"/>
      <c r="K17788" s="36"/>
    </row>
    <row r="17789" spans="9:11" x14ac:dyDescent="0.3">
      <c r="I17789" s="35"/>
      <c r="K17789" s="36"/>
    </row>
    <row r="17790" spans="9:11" x14ac:dyDescent="0.3">
      <c r="I17790" s="35"/>
      <c r="K17790" s="36"/>
    </row>
    <row r="17791" spans="9:11" x14ac:dyDescent="0.3">
      <c r="I17791" s="35"/>
      <c r="K17791" s="36"/>
    </row>
    <row r="17792" spans="9:11" x14ac:dyDescent="0.3">
      <c r="I17792" s="35"/>
      <c r="K17792" s="36"/>
    </row>
    <row r="17793" spans="9:11" x14ac:dyDescent="0.3">
      <c r="I17793" s="35"/>
      <c r="K17793" s="36"/>
    </row>
    <row r="17794" spans="9:11" x14ac:dyDescent="0.3">
      <c r="I17794" s="35"/>
      <c r="K17794" s="36"/>
    </row>
    <row r="17795" spans="9:11" x14ac:dyDescent="0.3">
      <c r="I17795" s="35"/>
      <c r="K17795" s="36"/>
    </row>
    <row r="17796" spans="9:11" x14ac:dyDescent="0.3">
      <c r="I17796" s="35"/>
      <c r="K17796" s="36"/>
    </row>
    <row r="17797" spans="9:11" x14ac:dyDescent="0.3">
      <c r="I17797" s="35"/>
      <c r="K17797" s="36"/>
    </row>
    <row r="17798" spans="9:11" x14ac:dyDescent="0.3">
      <c r="I17798" s="35"/>
      <c r="K17798" s="36"/>
    </row>
    <row r="17799" spans="9:11" x14ac:dyDescent="0.3">
      <c r="I17799" s="35"/>
      <c r="K17799" s="36"/>
    </row>
    <row r="17800" spans="9:11" x14ac:dyDescent="0.3">
      <c r="I17800" s="35"/>
      <c r="K17800" s="36"/>
    </row>
    <row r="17801" spans="9:11" x14ac:dyDescent="0.3">
      <c r="I17801" s="35"/>
      <c r="K17801" s="36"/>
    </row>
    <row r="17802" spans="9:11" x14ac:dyDescent="0.3">
      <c r="I17802" s="35"/>
      <c r="K17802" s="36"/>
    </row>
    <row r="17803" spans="9:11" x14ac:dyDescent="0.3">
      <c r="I17803" s="35"/>
      <c r="K17803" s="36"/>
    </row>
    <row r="17804" spans="9:11" x14ac:dyDescent="0.3">
      <c r="I17804" s="35"/>
      <c r="K17804" s="36"/>
    </row>
    <row r="17805" spans="9:11" x14ac:dyDescent="0.3">
      <c r="I17805" s="35"/>
      <c r="K17805" s="36"/>
    </row>
    <row r="17806" spans="9:11" x14ac:dyDescent="0.3">
      <c r="I17806" s="35"/>
      <c r="K17806" s="36"/>
    </row>
    <row r="17807" spans="9:11" x14ac:dyDescent="0.3">
      <c r="I17807" s="35"/>
      <c r="K17807" s="36"/>
    </row>
    <row r="17808" spans="9:11" x14ac:dyDescent="0.3">
      <c r="I17808" s="35"/>
      <c r="K17808" s="36"/>
    </row>
    <row r="17809" spans="9:11" x14ac:dyDescent="0.3">
      <c r="I17809" s="35"/>
      <c r="K17809" s="36"/>
    </row>
    <row r="17810" spans="9:11" x14ac:dyDescent="0.3">
      <c r="I17810" s="35"/>
      <c r="K17810" s="36"/>
    </row>
    <row r="17811" spans="9:11" x14ac:dyDescent="0.3">
      <c r="I17811" s="35"/>
      <c r="K17811" s="36"/>
    </row>
    <row r="17812" spans="9:11" x14ac:dyDescent="0.3">
      <c r="I17812" s="35"/>
      <c r="K17812" s="36"/>
    </row>
    <row r="17813" spans="9:11" x14ac:dyDescent="0.3">
      <c r="I17813" s="35"/>
      <c r="K17813" s="36"/>
    </row>
    <row r="17814" spans="9:11" x14ac:dyDescent="0.3">
      <c r="I17814" s="35"/>
      <c r="K17814" s="36"/>
    </row>
    <row r="17815" spans="9:11" x14ac:dyDescent="0.3">
      <c r="I17815" s="35"/>
      <c r="K17815" s="36"/>
    </row>
    <row r="17816" spans="9:11" x14ac:dyDescent="0.3">
      <c r="I17816" s="35"/>
      <c r="K17816" s="36"/>
    </row>
    <row r="17817" spans="9:11" x14ac:dyDescent="0.3">
      <c r="I17817" s="35"/>
      <c r="K17817" s="36"/>
    </row>
    <row r="17818" spans="9:11" x14ac:dyDescent="0.3">
      <c r="I17818" s="35"/>
      <c r="K17818" s="36"/>
    </row>
    <row r="17819" spans="9:11" x14ac:dyDescent="0.3">
      <c r="I17819" s="35"/>
      <c r="K17819" s="36"/>
    </row>
    <row r="17820" spans="9:11" x14ac:dyDescent="0.3">
      <c r="I17820" s="35"/>
      <c r="K17820" s="36"/>
    </row>
    <row r="17821" spans="9:11" x14ac:dyDescent="0.3">
      <c r="I17821" s="35"/>
      <c r="K17821" s="36"/>
    </row>
    <row r="17822" spans="9:11" x14ac:dyDescent="0.3">
      <c r="I17822" s="35"/>
      <c r="K17822" s="36"/>
    </row>
    <row r="17823" spans="9:11" x14ac:dyDescent="0.3">
      <c r="I17823" s="35"/>
      <c r="K17823" s="36"/>
    </row>
    <row r="17824" spans="9:11" x14ac:dyDescent="0.3">
      <c r="I17824" s="35"/>
      <c r="K17824" s="36"/>
    </row>
    <row r="17825" spans="9:11" x14ac:dyDescent="0.3">
      <c r="I17825" s="35"/>
      <c r="K17825" s="36"/>
    </row>
    <row r="17826" spans="9:11" x14ac:dyDescent="0.3">
      <c r="I17826" s="35"/>
      <c r="K17826" s="36"/>
    </row>
    <row r="17827" spans="9:11" x14ac:dyDescent="0.3">
      <c r="I17827" s="35"/>
      <c r="K17827" s="36"/>
    </row>
    <row r="17828" spans="9:11" x14ac:dyDescent="0.3">
      <c r="I17828" s="35"/>
      <c r="K17828" s="36"/>
    </row>
    <row r="17829" spans="9:11" x14ac:dyDescent="0.3">
      <c r="I17829" s="35"/>
      <c r="K17829" s="36"/>
    </row>
    <row r="17830" spans="9:11" x14ac:dyDescent="0.3">
      <c r="I17830" s="35"/>
      <c r="K17830" s="36"/>
    </row>
    <row r="17831" spans="9:11" x14ac:dyDescent="0.3">
      <c r="I17831" s="35"/>
      <c r="K17831" s="36"/>
    </row>
    <row r="17832" spans="9:11" x14ac:dyDescent="0.3">
      <c r="I17832" s="35"/>
      <c r="K17832" s="36"/>
    </row>
    <row r="17833" spans="9:11" x14ac:dyDescent="0.3">
      <c r="I17833" s="35"/>
      <c r="K17833" s="36"/>
    </row>
    <row r="17834" spans="9:11" x14ac:dyDescent="0.3">
      <c r="I17834" s="35"/>
      <c r="K17834" s="36"/>
    </row>
    <row r="17835" spans="9:11" x14ac:dyDescent="0.3">
      <c r="I17835" s="35"/>
      <c r="K17835" s="36"/>
    </row>
    <row r="17836" spans="9:11" x14ac:dyDescent="0.3">
      <c r="I17836" s="35"/>
      <c r="K17836" s="36"/>
    </row>
    <row r="17837" spans="9:11" x14ac:dyDescent="0.3">
      <c r="I17837" s="35"/>
      <c r="K17837" s="36"/>
    </row>
    <row r="17838" spans="9:11" x14ac:dyDescent="0.3">
      <c r="I17838" s="35"/>
      <c r="K17838" s="36"/>
    </row>
    <row r="17839" spans="9:11" x14ac:dyDescent="0.3">
      <c r="I17839" s="35"/>
      <c r="K17839" s="36"/>
    </row>
    <row r="17840" spans="9:11" x14ac:dyDescent="0.3">
      <c r="I17840" s="35"/>
      <c r="K17840" s="36"/>
    </row>
    <row r="17841" spans="9:11" x14ac:dyDescent="0.3">
      <c r="I17841" s="35"/>
      <c r="K17841" s="36"/>
    </row>
    <row r="17842" spans="9:11" x14ac:dyDescent="0.3">
      <c r="I17842" s="35"/>
      <c r="K17842" s="36"/>
    </row>
    <row r="17843" spans="9:11" x14ac:dyDescent="0.3">
      <c r="I17843" s="35"/>
      <c r="K17843" s="36"/>
    </row>
    <row r="17844" spans="9:11" x14ac:dyDescent="0.3">
      <c r="I17844" s="35"/>
      <c r="K17844" s="36"/>
    </row>
    <row r="17845" spans="9:11" x14ac:dyDescent="0.3">
      <c r="I17845" s="35"/>
      <c r="K17845" s="36"/>
    </row>
    <row r="17846" spans="9:11" x14ac:dyDescent="0.3">
      <c r="I17846" s="35"/>
      <c r="K17846" s="36"/>
    </row>
    <row r="17847" spans="9:11" x14ac:dyDescent="0.3">
      <c r="I17847" s="35"/>
      <c r="K17847" s="36"/>
    </row>
    <row r="17848" spans="9:11" x14ac:dyDescent="0.3">
      <c r="I17848" s="35"/>
      <c r="K17848" s="36"/>
    </row>
    <row r="17849" spans="9:11" x14ac:dyDescent="0.3">
      <c r="I17849" s="35"/>
      <c r="K17849" s="36"/>
    </row>
    <row r="17850" spans="9:11" x14ac:dyDescent="0.3">
      <c r="I17850" s="35"/>
      <c r="K17850" s="36"/>
    </row>
    <row r="17851" spans="9:11" x14ac:dyDescent="0.3">
      <c r="I17851" s="35"/>
      <c r="K17851" s="36"/>
    </row>
    <row r="17852" spans="9:11" x14ac:dyDescent="0.3">
      <c r="I17852" s="35"/>
      <c r="K17852" s="36"/>
    </row>
    <row r="17853" spans="9:11" x14ac:dyDescent="0.3">
      <c r="I17853" s="35"/>
      <c r="K17853" s="36"/>
    </row>
    <row r="17854" spans="9:11" x14ac:dyDescent="0.3">
      <c r="I17854" s="35"/>
      <c r="K17854" s="36"/>
    </row>
    <row r="17855" spans="9:11" x14ac:dyDescent="0.3">
      <c r="I17855" s="35"/>
      <c r="K17855" s="36"/>
    </row>
    <row r="17856" spans="9:11" x14ac:dyDescent="0.3">
      <c r="I17856" s="35"/>
      <c r="K17856" s="36"/>
    </row>
    <row r="17857" spans="9:11" x14ac:dyDescent="0.3">
      <c r="I17857" s="35"/>
      <c r="K17857" s="36"/>
    </row>
    <row r="17858" spans="9:11" x14ac:dyDescent="0.3">
      <c r="I17858" s="35"/>
      <c r="K17858" s="36"/>
    </row>
    <row r="17859" spans="9:11" x14ac:dyDescent="0.3">
      <c r="I17859" s="35"/>
      <c r="K17859" s="36"/>
    </row>
    <row r="17860" spans="9:11" x14ac:dyDescent="0.3">
      <c r="I17860" s="35"/>
      <c r="K17860" s="36"/>
    </row>
    <row r="17861" spans="9:11" x14ac:dyDescent="0.3">
      <c r="I17861" s="35"/>
      <c r="K17861" s="36"/>
    </row>
    <row r="17862" spans="9:11" x14ac:dyDescent="0.3">
      <c r="I17862" s="35"/>
      <c r="K17862" s="36"/>
    </row>
    <row r="17863" spans="9:11" x14ac:dyDescent="0.3">
      <c r="I17863" s="35"/>
      <c r="K17863" s="36"/>
    </row>
    <row r="17864" spans="9:11" x14ac:dyDescent="0.3">
      <c r="I17864" s="35"/>
      <c r="K17864" s="36"/>
    </row>
    <row r="17865" spans="9:11" x14ac:dyDescent="0.3">
      <c r="I17865" s="35"/>
      <c r="K17865" s="36"/>
    </row>
    <row r="17866" spans="9:11" x14ac:dyDescent="0.3">
      <c r="I17866" s="35"/>
      <c r="K17866" s="36"/>
    </row>
    <row r="17867" spans="9:11" x14ac:dyDescent="0.3">
      <c r="I17867" s="35"/>
      <c r="K17867" s="36"/>
    </row>
    <row r="17868" spans="9:11" x14ac:dyDescent="0.3">
      <c r="I17868" s="35"/>
      <c r="K17868" s="36"/>
    </row>
    <row r="17869" spans="9:11" x14ac:dyDescent="0.3">
      <c r="I17869" s="35"/>
      <c r="K17869" s="36"/>
    </row>
    <row r="17870" spans="9:11" x14ac:dyDescent="0.3">
      <c r="I17870" s="35"/>
      <c r="K17870" s="36"/>
    </row>
    <row r="17871" spans="9:11" x14ac:dyDescent="0.3">
      <c r="I17871" s="35"/>
      <c r="K17871" s="36"/>
    </row>
    <row r="17872" spans="9:11" x14ac:dyDescent="0.3">
      <c r="I17872" s="35"/>
      <c r="K17872" s="36"/>
    </row>
    <row r="17873" spans="9:11" x14ac:dyDescent="0.3">
      <c r="I17873" s="35"/>
      <c r="K17873" s="36"/>
    </row>
    <row r="17874" spans="9:11" x14ac:dyDescent="0.3">
      <c r="I17874" s="35"/>
      <c r="K17874" s="36"/>
    </row>
    <row r="17875" spans="9:11" x14ac:dyDescent="0.3">
      <c r="I17875" s="35"/>
      <c r="K17875" s="36"/>
    </row>
    <row r="17876" spans="9:11" x14ac:dyDescent="0.3">
      <c r="I17876" s="35"/>
      <c r="K17876" s="36"/>
    </row>
    <row r="17877" spans="9:11" x14ac:dyDescent="0.3">
      <c r="I17877" s="35"/>
      <c r="K17877" s="36"/>
    </row>
    <row r="17878" spans="9:11" x14ac:dyDescent="0.3">
      <c r="I17878" s="35"/>
      <c r="K17878" s="36"/>
    </row>
    <row r="17879" spans="9:11" x14ac:dyDescent="0.3">
      <c r="I17879" s="35"/>
      <c r="K17879" s="36"/>
    </row>
    <row r="17880" spans="9:11" x14ac:dyDescent="0.3">
      <c r="I17880" s="35"/>
      <c r="K17880" s="36"/>
    </row>
    <row r="17881" spans="9:11" x14ac:dyDescent="0.3">
      <c r="I17881" s="35"/>
      <c r="K17881" s="36"/>
    </row>
    <row r="17882" spans="9:11" x14ac:dyDescent="0.3">
      <c r="I17882" s="35"/>
      <c r="K17882" s="36"/>
    </row>
    <row r="17883" spans="9:11" x14ac:dyDescent="0.3">
      <c r="I17883" s="35"/>
      <c r="K17883" s="36"/>
    </row>
    <row r="17884" spans="9:11" x14ac:dyDescent="0.3">
      <c r="I17884" s="35"/>
      <c r="K17884" s="36"/>
    </row>
    <row r="17885" spans="9:11" x14ac:dyDescent="0.3">
      <c r="I17885" s="35"/>
      <c r="K17885" s="36"/>
    </row>
    <row r="17886" spans="9:11" x14ac:dyDescent="0.3">
      <c r="I17886" s="35"/>
      <c r="K17886" s="36"/>
    </row>
    <row r="17887" spans="9:11" x14ac:dyDescent="0.3">
      <c r="I17887" s="35"/>
      <c r="K17887" s="36"/>
    </row>
    <row r="17888" spans="9:11" x14ac:dyDescent="0.3">
      <c r="I17888" s="35"/>
      <c r="K17888" s="36"/>
    </row>
    <row r="17889" spans="9:11" x14ac:dyDescent="0.3">
      <c r="I17889" s="35"/>
      <c r="K17889" s="36"/>
    </row>
    <row r="17890" spans="9:11" x14ac:dyDescent="0.3">
      <c r="I17890" s="35"/>
      <c r="K17890" s="36"/>
    </row>
    <row r="17891" spans="9:11" x14ac:dyDescent="0.3">
      <c r="I17891" s="35"/>
      <c r="K17891" s="36"/>
    </row>
    <row r="17892" spans="9:11" x14ac:dyDescent="0.3">
      <c r="I17892" s="35"/>
      <c r="K17892" s="36"/>
    </row>
    <row r="17893" spans="9:11" x14ac:dyDescent="0.3">
      <c r="I17893" s="35"/>
      <c r="K17893" s="36"/>
    </row>
    <row r="17894" spans="9:11" x14ac:dyDescent="0.3">
      <c r="I17894" s="35"/>
      <c r="K17894" s="36"/>
    </row>
    <row r="17895" spans="9:11" x14ac:dyDescent="0.3">
      <c r="I17895" s="35"/>
      <c r="K17895" s="36"/>
    </row>
    <row r="17896" spans="9:11" x14ac:dyDescent="0.3">
      <c r="I17896" s="35"/>
      <c r="K17896" s="36"/>
    </row>
    <row r="17897" spans="9:11" x14ac:dyDescent="0.3">
      <c r="I17897" s="35"/>
      <c r="K17897" s="36"/>
    </row>
    <row r="17898" spans="9:11" x14ac:dyDescent="0.3">
      <c r="I17898" s="35"/>
      <c r="K17898" s="36"/>
    </row>
    <row r="17899" spans="9:11" x14ac:dyDescent="0.3">
      <c r="I17899" s="35"/>
      <c r="K17899" s="36"/>
    </row>
    <row r="17900" spans="9:11" x14ac:dyDescent="0.3">
      <c r="I17900" s="35"/>
      <c r="K17900" s="36"/>
    </row>
    <row r="17901" spans="9:11" x14ac:dyDescent="0.3">
      <c r="I17901" s="35"/>
      <c r="K17901" s="36"/>
    </row>
    <row r="17902" spans="9:11" x14ac:dyDescent="0.3">
      <c r="I17902" s="35"/>
      <c r="K17902" s="36"/>
    </row>
    <row r="17903" spans="9:11" x14ac:dyDescent="0.3">
      <c r="I17903" s="35"/>
      <c r="K17903" s="36"/>
    </row>
    <row r="17904" spans="9:11" x14ac:dyDescent="0.3">
      <c r="I17904" s="35"/>
      <c r="K17904" s="36"/>
    </row>
    <row r="17905" spans="9:11" x14ac:dyDescent="0.3">
      <c r="I17905" s="35"/>
      <c r="K17905" s="36"/>
    </row>
    <row r="17906" spans="9:11" x14ac:dyDescent="0.3">
      <c r="I17906" s="35"/>
      <c r="K17906" s="36"/>
    </row>
    <row r="17907" spans="9:11" x14ac:dyDescent="0.3">
      <c r="I17907" s="35"/>
      <c r="K17907" s="36"/>
    </row>
    <row r="17908" spans="9:11" x14ac:dyDescent="0.3">
      <c r="I17908" s="35"/>
      <c r="K17908" s="36"/>
    </row>
    <row r="17909" spans="9:11" x14ac:dyDescent="0.3">
      <c r="I17909" s="35"/>
      <c r="K17909" s="36"/>
    </row>
    <row r="17910" spans="9:11" x14ac:dyDescent="0.3">
      <c r="I17910" s="35"/>
      <c r="K17910" s="36"/>
    </row>
    <row r="17911" spans="9:11" x14ac:dyDescent="0.3">
      <c r="I17911" s="35"/>
      <c r="K17911" s="36"/>
    </row>
    <row r="17912" spans="9:11" x14ac:dyDescent="0.3">
      <c r="I17912" s="35"/>
      <c r="K17912" s="36"/>
    </row>
    <row r="17913" spans="9:11" x14ac:dyDescent="0.3">
      <c r="I17913" s="35"/>
      <c r="K17913" s="36"/>
    </row>
    <row r="17914" spans="9:11" x14ac:dyDescent="0.3">
      <c r="I17914" s="35"/>
      <c r="K17914" s="36"/>
    </row>
    <row r="17915" spans="9:11" x14ac:dyDescent="0.3">
      <c r="I17915" s="35"/>
      <c r="K17915" s="36"/>
    </row>
    <row r="17916" spans="9:11" x14ac:dyDescent="0.3">
      <c r="I17916" s="35"/>
      <c r="K17916" s="36"/>
    </row>
    <row r="17917" spans="9:11" x14ac:dyDescent="0.3">
      <c r="I17917" s="35"/>
      <c r="K17917" s="36"/>
    </row>
    <row r="17918" spans="9:11" x14ac:dyDescent="0.3">
      <c r="I17918" s="35"/>
      <c r="K17918" s="36"/>
    </row>
    <row r="17919" spans="9:11" x14ac:dyDescent="0.3">
      <c r="I17919" s="35"/>
      <c r="K17919" s="36"/>
    </row>
    <row r="17920" spans="9:11" x14ac:dyDescent="0.3">
      <c r="I17920" s="35"/>
      <c r="K17920" s="36"/>
    </row>
    <row r="17921" spans="9:11" x14ac:dyDescent="0.3">
      <c r="I17921" s="35"/>
      <c r="K17921" s="36"/>
    </row>
    <row r="17922" spans="9:11" x14ac:dyDescent="0.3">
      <c r="I17922" s="35"/>
      <c r="K17922" s="36"/>
    </row>
    <row r="17923" spans="9:11" x14ac:dyDescent="0.3">
      <c r="I17923" s="35"/>
      <c r="K17923" s="36"/>
    </row>
    <row r="17924" spans="9:11" x14ac:dyDescent="0.3">
      <c r="I17924" s="35"/>
      <c r="K17924" s="36"/>
    </row>
    <row r="17925" spans="9:11" x14ac:dyDescent="0.3">
      <c r="I17925" s="35"/>
      <c r="K17925" s="36"/>
    </row>
    <row r="17926" spans="9:11" x14ac:dyDescent="0.3">
      <c r="I17926" s="35"/>
      <c r="K17926" s="36"/>
    </row>
    <row r="17927" spans="9:11" x14ac:dyDescent="0.3">
      <c r="I17927" s="35"/>
      <c r="K17927" s="36"/>
    </row>
    <row r="17928" spans="9:11" x14ac:dyDescent="0.3">
      <c r="I17928" s="35"/>
      <c r="K17928" s="36"/>
    </row>
    <row r="17929" spans="9:11" x14ac:dyDescent="0.3">
      <c r="I17929" s="35"/>
      <c r="K17929" s="36"/>
    </row>
    <row r="17930" spans="9:11" x14ac:dyDescent="0.3">
      <c r="I17930" s="35"/>
      <c r="K17930" s="36"/>
    </row>
    <row r="17931" spans="9:11" x14ac:dyDescent="0.3">
      <c r="I17931" s="35"/>
      <c r="K17931" s="36"/>
    </row>
    <row r="17932" spans="9:11" x14ac:dyDescent="0.3">
      <c r="I17932" s="35"/>
      <c r="K17932" s="36"/>
    </row>
    <row r="17933" spans="9:11" x14ac:dyDescent="0.3">
      <c r="I17933" s="35"/>
      <c r="K17933" s="36"/>
    </row>
    <row r="17934" spans="9:11" x14ac:dyDescent="0.3">
      <c r="I17934" s="35"/>
      <c r="K17934" s="36"/>
    </row>
    <row r="17935" spans="9:11" x14ac:dyDescent="0.3">
      <c r="I17935" s="35"/>
      <c r="K17935" s="36"/>
    </row>
    <row r="17936" spans="9:11" x14ac:dyDescent="0.3">
      <c r="I17936" s="35"/>
      <c r="K17936" s="36"/>
    </row>
    <row r="17937" spans="9:11" x14ac:dyDescent="0.3">
      <c r="I17937" s="35"/>
      <c r="K17937" s="36"/>
    </row>
    <row r="17938" spans="9:11" x14ac:dyDescent="0.3">
      <c r="I17938" s="35"/>
      <c r="K17938" s="36"/>
    </row>
    <row r="17939" spans="9:11" x14ac:dyDescent="0.3">
      <c r="I17939" s="35"/>
      <c r="K17939" s="36"/>
    </row>
    <row r="17940" spans="9:11" x14ac:dyDescent="0.3">
      <c r="I17940" s="35"/>
      <c r="K17940" s="36"/>
    </row>
    <row r="17941" spans="9:11" x14ac:dyDescent="0.3">
      <c r="I17941" s="35"/>
      <c r="K17941" s="36"/>
    </row>
    <row r="17942" spans="9:11" x14ac:dyDescent="0.3">
      <c r="I17942" s="35"/>
      <c r="K17942" s="36"/>
    </row>
    <row r="17943" spans="9:11" x14ac:dyDescent="0.3">
      <c r="I17943" s="35"/>
      <c r="K17943" s="36"/>
    </row>
    <row r="17944" spans="9:11" x14ac:dyDescent="0.3">
      <c r="I17944" s="35"/>
      <c r="K17944" s="36"/>
    </row>
    <row r="17945" spans="9:11" x14ac:dyDescent="0.3">
      <c r="I17945" s="35"/>
      <c r="K17945" s="36"/>
    </row>
    <row r="17946" spans="9:11" x14ac:dyDescent="0.3">
      <c r="I17946" s="35"/>
      <c r="K17946" s="36"/>
    </row>
    <row r="17947" spans="9:11" x14ac:dyDescent="0.3">
      <c r="I17947" s="35"/>
      <c r="K17947" s="36"/>
    </row>
    <row r="17948" spans="9:11" x14ac:dyDescent="0.3">
      <c r="I17948" s="35"/>
      <c r="K17948" s="36"/>
    </row>
    <row r="17949" spans="9:11" x14ac:dyDescent="0.3">
      <c r="I17949" s="35"/>
      <c r="K17949" s="36"/>
    </row>
    <row r="17950" spans="9:11" x14ac:dyDescent="0.3">
      <c r="I17950" s="35"/>
      <c r="K17950" s="36"/>
    </row>
    <row r="17951" spans="9:11" x14ac:dyDescent="0.3">
      <c r="I17951" s="35"/>
      <c r="K17951" s="36"/>
    </row>
    <row r="17952" spans="9:11" x14ac:dyDescent="0.3">
      <c r="I17952" s="35"/>
      <c r="K17952" s="36"/>
    </row>
    <row r="17953" spans="9:11" x14ac:dyDescent="0.3">
      <c r="I17953" s="35"/>
      <c r="K17953" s="36"/>
    </row>
    <row r="17954" spans="9:11" x14ac:dyDescent="0.3">
      <c r="I17954" s="35"/>
      <c r="K17954" s="36"/>
    </row>
    <row r="17955" spans="9:11" x14ac:dyDescent="0.3">
      <c r="I17955" s="35"/>
      <c r="K17955" s="36"/>
    </row>
    <row r="17956" spans="9:11" x14ac:dyDescent="0.3">
      <c r="I17956" s="35"/>
      <c r="K17956" s="36"/>
    </row>
    <row r="17957" spans="9:11" x14ac:dyDescent="0.3">
      <c r="I17957" s="35"/>
      <c r="K17957" s="36"/>
    </row>
    <row r="17958" spans="9:11" x14ac:dyDescent="0.3">
      <c r="I17958" s="35"/>
      <c r="K17958" s="36"/>
    </row>
    <row r="17959" spans="9:11" x14ac:dyDescent="0.3">
      <c r="I17959" s="35"/>
      <c r="K17959" s="36"/>
    </row>
    <row r="17960" spans="9:11" x14ac:dyDescent="0.3">
      <c r="I17960" s="35"/>
      <c r="K17960" s="36"/>
    </row>
    <row r="17961" spans="9:11" x14ac:dyDescent="0.3">
      <c r="I17961" s="35"/>
      <c r="K17961" s="36"/>
    </row>
    <row r="17962" spans="9:11" x14ac:dyDescent="0.3">
      <c r="I17962" s="35"/>
      <c r="K17962" s="36"/>
    </row>
    <row r="17963" spans="9:11" x14ac:dyDescent="0.3">
      <c r="I17963" s="35"/>
      <c r="K17963" s="36"/>
    </row>
    <row r="17964" spans="9:11" x14ac:dyDescent="0.3">
      <c r="I17964" s="35"/>
      <c r="K17964" s="36"/>
    </row>
    <row r="17965" spans="9:11" x14ac:dyDescent="0.3">
      <c r="I17965" s="35"/>
      <c r="K17965" s="36"/>
    </row>
    <row r="17966" spans="9:11" x14ac:dyDescent="0.3">
      <c r="I17966" s="35"/>
      <c r="K17966" s="36"/>
    </row>
    <row r="17967" spans="9:11" x14ac:dyDescent="0.3">
      <c r="I17967" s="35"/>
      <c r="K17967" s="36"/>
    </row>
    <row r="17968" spans="9:11" x14ac:dyDescent="0.3">
      <c r="I17968" s="35"/>
      <c r="K17968" s="36"/>
    </row>
    <row r="17969" spans="9:11" x14ac:dyDescent="0.3">
      <c r="I17969" s="35"/>
      <c r="K17969" s="36"/>
    </row>
    <row r="17970" spans="9:11" x14ac:dyDescent="0.3">
      <c r="I17970" s="35"/>
      <c r="K17970" s="36"/>
    </row>
    <row r="17971" spans="9:11" x14ac:dyDescent="0.3">
      <c r="I17971" s="35"/>
      <c r="K17971" s="36"/>
    </row>
    <row r="17972" spans="9:11" x14ac:dyDescent="0.3">
      <c r="I17972" s="35"/>
      <c r="K17972" s="36"/>
    </row>
    <row r="17973" spans="9:11" x14ac:dyDescent="0.3">
      <c r="I17973" s="35"/>
      <c r="K17973" s="36"/>
    </row>
    <row r="17974" spans="9:11" x14ac:dyDescent="0.3">
      <c r="I17974" s="35"/>
      <c r="K17974" s="36"/>
    </row>
    <row r="17975" spans="9:11" x14ac:dyDescent="0.3">
      <c r="I17975" s="35"/>
      <c r="K17975" s="36"/>
    </row>
    <row r="17976" spans="9:11" x14ac:dyDescent="0.3">
      <c r="I17976" s="35"/>
      <c r="K17976" s="36"/>
    </row>
    <row r="17977" spans="9:11" x14ac:dyDescent="0.3">
      <c r="I17977" s="35"/>
      <c r="K17977" s="36"/>
    </row>
    <row r="17978" spans="9:11" x14ac:dyDescent="0.3">
      <c r="I17978" s="35"/>
      <c r="K17978" s="36"/>
    </row>
    <row r="17979" spans="9:11" x14ac:dyDescent="0.3">
      <c r="I17979" s="35"/>
      <c r="K17979" s="36"/>
    </row>
    <row r="17980" spans="9:11" x14ac:dyDescent="0.3">
      <c r="I17980" s="35"/>
      <c r="K17980" s="36"/>
    </row>
    <row r="17981" spans="9:11" x14ac:dyDescent="0.3">
      <c r="I17981" s="35"/>
      <c r="K17981" s="36"/>
    </row>
    <row r="17982" spans="9:11" x14ac:dyDescent="0.3">
      <c r="I17982" s="35"/>
      <c r="K17982" s="36"/>
    </row>
    <row r="17983" spans="9:11" x14ac:dyDescent="0.3">
      <c r="I17983" s="35"/>
      <c r="K17983" s="36"/>
    </row>
    <row r="17984" spans="9:11" x14ac:dyDescent="0.3">
      <c r="I17984" s="35"/>
      <c r="K17984" s="36"/>
    </row>
    <row r="17985" spans="9:11" x14ac:dyDescent="0.3">
      <c r="I17985" s="35"/>
      <c r="K17985" s="36"/>
    </row>
    <row r="17986" spans="9:11" x14ac:dyDescent="0.3">
      <c r="I17986" s="35"/>
      <c r="K17986" s="36"/>
    </row>
    <row r="17987" spans="9:11" x14ac:dyDescent="0.3">
      <c r="I17987" s="35"/>
      <c r="K17987" s="36"/>
    </row>
    <row r="17988" spans="9:11" x14ac:dyDescent="0.3">
      <c r="I17988" s="35"/>
      <c r="K17988" s="36"/>
    </row>
    <row r="17989" spans="9:11" x14ac:dyDescent="0.3">
      <c r="I17989" s="35"/>
      <c r="K17989" s="36"/>
    </row>
    <row r="17990" spans="9:11" x14ac:dyDescent="0.3">
      <c r="I17990" s="35"/>
      <c r="K17990" s="36"/>
    </row>
    <row r="17991" spans="9:11" x14ac:dyDescent="0.3">
      <c r="I17991" s="35"/>
      <c r="K17991" s="36"/>
    </row>
    <row r="17992" spans="9:11" x14ac:dyDescent="0.3">
      <c r="I17992" s="35"/>
      <c r="K17992" s="36"/>
    </row>
    <row r="17993" spans="9:11" x14ac:dyDescent="0.3">
      <c r="I17993" s="35"/>
      <c r="K17993" s="36"/>
    </row>
    <row r="17994" spans="9:11" x14ac:dyDescent="0.3">
      <c r="I17994" s="35"/>
      <c r="K17994" s="36"/>
    </row>
    <row r="17995" spans="9:11" x14ac:dyDescent="0.3">
      <c r="I17995" s="35"/>
      <c r="K17995" s="36"/>
    </row>
    <row r="17996" spans="9:11" x14ac:dyDescent="0.3">
      <c r="I17996" s="35"/>
      <c r="K17996" s="36"/>
    </row>
    <row r="17997" spans="9:11" x14ac:dyDescent="0.3">
      <c r="I17997" s="35"/>
      <c r="K17997" s="36"/>
    </row>
    <row r="17998" spans="9:11" x14ac:dyDescent="0.3">
      <c r="I17998" s="35"/>
      <c r="K17998" s="36"/>
    </row>
    <row r="17999" spans="9:11" x14ac:dyDescent="0.3">
      <c r="I17999" s="35"/>
      <c r="K17999" s="36"/>
    </row>
    <row r="18000" spans="9:11" x14ac:dyDescent="0.3">
      <c r="I18000" s="35"/>
      <c r="K18000" s="36"/>
    </row>
    <row r="18001" spans="9:11" x14ac:dyDescent="0.3">
      <c r="I18001" s="35"/>
      <c r="K18001" s="36"/>
    </row>
    <row r="18002" spans="9:11" x14ac:dyDescent="0.3">
      <c r="I18002" s="35"/>
      <c r="K18002" s="36"/>
    </row>
    <row r="18003" spans="9:11" x14ac:dyDescent="0.3">
      <c r="I18003" s="35"/>
      <c r="K18003" s="36"/>
    </row>
    <row r="18004" spans="9:11" x14ac:dyDescent="0.3">
      <c r="I18004" s="35"/>
      <c r="K18004" s="36"/>
    </row>
    <row r="18005" spans="9:11" x14ac:dyDescent="0.3">
      <c r="I18005" s="35"/>
      <c r="K18005" s="36"/>
    </row>
    <row r="18006" spans="9:11" x14ac:dyDescent="0.3">
      <c r="I18006" s="35"/>
      <c r="K18006" s="36"/>
    </row>
    <row r="18007" spans="9:11" x14ac:dyDescent="0.3">
      <c r="I18007" s="35"/>
      <c r="K18007" s="36"/>
    </row>
    <row r="18008" spans="9:11" x14ac:dyDescent="0.3">
      <c r="I18008" s="35"/>
      <c r="K18008" s="36"/>
    </row>
    <row r="18009" spans="9:11" x14ac:dyDescent="0.3">
      <c r="I18009" s="35"/>
      <c r="K18009" s="36"/>
    </row>
    <row r="18010" spans="9:11" x14ac:dyDescent="0.3">
      <c r="I18010" s="35"/>
      <c r="K18010" s="36"/>
    </row>
    <row r="18011" spans="9:11" x14ac:dyDescent="0.3">
      <c r="I18011" s="35"/>
      <c r="K18011" s="36"/>
    </row>
    <row r="18012" spans="9:11" x14ac:dyDescent="0.3">
      <c r="I18012" s="35"/>
      <c r="K18012" s="36"/>
    </row>
    <row r="18013" spans="9:11" x14ac:dyDescent="0.3">
      <c r="I18013" s="35"/>
      <c r="K18013" s="36"/>
    </row>
    <row r="18014" spans="9:11" x14ac:dyDescent="0.3">
      <c r="I18014" s="35"/>
      <c r="K18014" s="36"/>
    </row>
    <row r="18015" spans="9:11" x14ac:dyDescent="0.3">
      <c r="I18015" s="35"/>
      <c r="K18015" s="36"/>
    </row>
    <row r="18016" spans="9:11" x14ac:dyDescent="0.3">
      <c r="I18016" s="35"/>
      <c r="K18016" s="36"/>
    </row>
    <row r="18017" spans="9:11" x14ac:dyDescent="0.3">
      <c r="I18017" s="35"/>
      <c r="K18017" s="36"/>
    </row>
    <row r="18018" spans="9:11" x14ac:dyDescent="0.3">
      <c r="I18018" s="35"/>
      <c r="K18018" s="36"/>
    </row>
    <row r="18019" spans="9:11" x14ac:dyDescent="0.3">
      <c r="I18019" s="35"/>
      <c r="K18019" s="36"/>
    </row>
    <row r="18020" spans="9:11" x14ac:dyDescent="0.3">
      <c r="I18020" s="35"/>
      <c r="K18020" s="36"/>
    </row>
    <row r="18021" spans="9:11" x14ac:dyDescent="0.3">
      <c r="I18021" s="35"/>
      <c r="K18021" s="36"/>
    </row>
    <row r="18022" spans="9:11" x14ac:dyDescent="0.3">
      <c r="I18022" s="35"/>
      <c r="K18022" s="36"/>
    </row>
    <row r="18023" spans="9:11" x14ac:dyDescent="0.3">
      <c r="I18023" s="35"/>
      <c r="K18023" s="36"/>
    </row>
    <row r="18024" spans="9:11" x14ac:dyDescent="0.3">
      <c r="I18024" s="35"/>
      <c r="K18024" s="36"/>
    </row>
    <row r="18025" spans="9:11" x14ac:dyDescent="0.3">
      <c r="I18025" s="35"/>
      <c r="K18025" s="36"/>
    </row>
    <row r="18026" spans="9:11" x14ac:dyDescent="0.3">
      <c r="I18026" s="35"/>
      <c r="K18026" s="36"/>
    </row>
    <row r="18027" spans="9:11" x14ac:dyDescent="0.3">
      <c r="I18027" s="35"/>
      <c r="K18027" s="36"/>
    </row>
    <row r="18028" spans="9:11" x14ac:dyDescent="0.3">
      <c r="I18028" s="35"/>
      <c r="K18028" s="36"/>
    </row>
    <row r="18029" spans="9:11" x14ac:dyDescent="0.3">
      <c r="I18029" s="35"/>
      <c r="K18029" s="36"/>
    </row>
    <row r="18030" spans="9:11" x14ac:dyDescent="0.3">
      <c r="I18030" s="35"/>
      <c r="K18030" s="36"/>
    </row>
    <row r="18031" spans="9:11" x14ac:dyDescent="0.3">
      <c r="I18031" s="35"/>
      <c r="K18031" s="36"/>
    </row>
    <row r="18032" spans="9:11" x14ac:dyDescent="0.3">
      <c r="I18032" s="35"/>
      <c r="K18032" s="36"/>
    </row>
    <row r="18033" spans="9:11" x14ac:dyDescent="0.3">
      <c r="I18033" s="35"/>
      <c r="K18033" s="36"/>
    </row>
    <row r="18034" spans="9:11" x14ac:dyDescent="0.3">
      <c r="I18034" s="35"/>
      <c r="K18034" s="36"/>
    </row>
    <row r="18035" spans="9:11" x14ac:dyDescent="0.3">
      <c r="I18035" s="35"/>
      <c r="K18035" s="36"/>
    </row>
    <row r="18036" spans="9:11" x14ac:dyDescent="0.3">
      <c r="I18036" s="35"/>
      <c r="K18036" s="36"/>
    </row>
    <row r="18037" spans="9:11" x14ac:dyDescent="0.3">
      <c r="I18037" s="35"/>
      <c r="K18037" s="36"/>
    </row>
    <row r="18038" spans="9:11" x14ac:dyDescent="0.3">
      <c r="I18038" s="35"/>
      <c r="K18038" s="36"/>
    </row>
    <row r="18039" spans="9:11" x14ac:dyDescent="0.3">
      <c r="I18039" s="35"/>
      <c r="K18039" s="36"/>
    </row>
    <row r="18040" spans="9:11" x14ac:dyDescent="0.3">
      <c r="I18040" s="35"/>
      <c r="K18040" s="36"/>
    </row>
    <row r="18041" spans="9:11" x14ac:dyDescent="0.3">
      <c r="I18041" s="35"/>
      <c r="K18041" s="36"/>
    </row>
    <row r="18042" spans="9:11" x14ac:dyDescent="0.3">
      <c r="I18042" s="35"/>
      <c r="K18042" s="36"/>
    </row>
    <row r="18043" spans="9:11" x14ac:dyDescent="0.3">
      <c r="I18043" s="35"/>
      <c r="K18043" s="36"/>
    </row>
    <row r="18044" spans="9:11" x14ac:dyDescent="0.3">
      <c r="I18044" s="35"/>
      <c r="K18044" s="36"/>
    </row>
    <row r="18045" spans="9:11" x14ac:dyDescent="0.3">
      <c r="I18045" s="35"/>
      <c r="K18045" s="36"/>
    </row>
    <row r="18046" spans="9:11" x14ac:dyDescent="0.3">
      <c r="I18046" s="35"/>
      <c r="K18046" s="36"/>
    </row>
    <row r="18047" spans="9:11" x14ac:dyDescent="0.3">
      <c r="I18047" s="35"/>
      <c r="K18047" s="36"/>
    </row>
    <row r="18048" spans="9:11" x14ac:dyDescent="0.3">
      <c r="I18048" s="35"/>
      <c r="K18048" s="36"/>
    </row>
    <row r="18049" spans="9:11" x14ac:dyDescent="0.3">
      <c r="I18049" s="35"/>
      <c r="K18049" s="36"/>
    </row>
    <row r="18050" spans="9:11" x14ac:dyDescent="0.3">
      <c r="I18050" s="35"/>
      <c r="K18050" s="36"/>
    </row>
    <row r="18051" spans="9:11" x14ac:dyDescent="0.3">
      <c r="I18051" s="35"/>
      <c r="K18051" s="36"/>
    </row>
    <row r="18052" spans="9:11" x14ac:dyDescent="0.3">
      <c r="I18052" s="35"/>
      <c r="K18052" s="36"/>
    </row>
    <row r="18053" spans="9:11" x14ac:dyDescent="0.3">
      <c r="I18053" s="35"/>
      <c r="K18053" s="36"/>
    </row>
    <row r="18054" spans="9:11" x14ac:dyDescent="0.3">
      <c r="I18054" s="35"/>
      <c r="K18054" s="36"/>
    </row>
    <row r="18055" spans="9:11" x14ac:dyDescent="0.3">
      <c r="I18055" s="35"/>
      <c r="K18055" s="36"/>
    </row>
    <row r="18056" spans="9:11" x14ac:dyDescent="0.3">
      <c r="I18056" s="35"/>
      <c r="K18056" s="36"/>
    </row>
    <row r="18057" spans="9:11" x14ac:dyDescent="0.3">
      <c r="I18057" s="35"/>
      <c r="K18057" s="36"/>
    </row>
    <row r="18058" spans="9:11" x14ac:dyDescent="0.3">
      <c r="I18058" s="35"/>
      <c r="K18058" s="36"/>
    </row>
    <row r="18059" spans="9:11" x14ac:dyDescent="0.3">
      <c r="I18059" s="35"/>
      <c r="K18059" s="36"/>
    </row>
    <row r="18060" spans="9:11" x14ac:dyDescent="0.3">
      <c r="I18060" s="35"/>
      <c r="K18060" s="36"/>
    </row>
    <row r="18061" spans="9:11" x14ac:dyDescent="0.3">
      <c r="I18061" s="35"/>
      <c r="K18061" s="36"/>
    </row>
    <row r="18062" spans="9:11" x14ac:dyDescent="0.3">
      <c r="I18062" s="35"/>
      <c r="K18062" s="36"/>
    </row>
    <row r="18063" spans="9:11" x14ac:dyDescent="0.3">
      <c r="I18063" s="35"/>
      <c r="K18063" s="36"/>
    </row>
    <row r="18064" spans="9:11" x14ac:dyDescent="0.3">
      <c r="I18064" s="35"/>
      <c r="K18064" s="36"/>
    </row>
    <row r="18065" spans="9:11" x14ac:dyDescent="0.3">
      <c r="I18065" s="35"/>
      <c r="K18065" s="36"/>
    </row>
    <row r="18066" spans="9:11" x14ac:dyDescent="0.3">
      <c r="I18066" s="35"/>
      <c r="K18066" s="36"/>
    </row>
    <row r="18067" spans="9:11" x14ac:dyDescent="0.3">
      <c r="I18067" s="35"/>
      <c r="K18067" s="36"/>
    </row>
    <row r="18068" spans="9:11" x14ac:dyDescent="0.3">
      <c r="I18068" s="35"/>
      <c r="K18068" s="36"/>
    </row>
    <row r="18069" spans="9:11" x14ac:dyDescent="0.3">
      <c r="I18069" s="35"/>
      <c r="K18069" s="36"/>
    </row>
    <row r="18070" spans="9:11" x14ac:dyDescent="0.3">
      <c r="I18070" s="35"/>
      <c r="K18070" s="36"/>
    </row>
    <row r="18071" spans="9:11" x14ac:dyDescent="0.3">
      <c r="I18071" s="35"/>
      <c r="K18071" s="36"/>
    </row>
    <row r="18072" spans="9:11" x14ac:dyDescent="0.3">
      <c r="I18072" s="35"/>
      <c r="K18072" s="36"/>
    </row>
    <row r="18073" spans="9:11" x14ac:dyDescent="0.3">
      <c r="I18073" s="35"/>
      <c r="K18073" s="36"/>
    </row>
    <row r="18074" spans="9:11" x14ac:dyDescent="0.3">
      <c r="I18074" s="35"/>
      <c r="K18074" s="36"/>
    </row>
    <row r="18075" spans="9:11" x14ac:dyDescent="0.3">
      <c r="I18075" s="35"/>
      <c r="K18075" s="36"/>
    </row>
    <row r="18076" spans="9:11" x14ac:dyDescent="0.3">
      <c r="I18076" s="35"/>
      <c r="K18076" s="36"/>
    </row>
    <row r="18077" spans="9:11" x14ac:dyDescent="0.3">
      <c r="I18077" s="35"/>
      <c r="K18077" s="36"/>
    </row>
    <row r="18078" spans="9:11" x14ac:dyDescent="0.3">
      <c r="I18078" s="35"/>
      <c r="K18078" s="36"/>
    </row>
    <row r="18079" spans="9:11" x14ac:dyDescent="0.3">
      <c r="I18079" s="35"/>
      <c r="K18079" s="36"/>
    </row>
    <row r="18080" spans="9:11" x14ac:dyDescent="0.3">
      <c r="I18080" s="35"/>
      <c r="K18080" s="36"/>
    </row>
    <row r="18081" spans="9:11" x14ac:dyDescent="0.3">
      <c r="I18081" s="35"/>
      <c r="K18081" s="36"/>
    </row>
    <row r="18082" spans="9:11" x14ac:dyDescent="0.3">
      <c r="I18082" s="35"/>
      <c r="K18082" s="36"/>
    </row>
    <row r="18083" spans="9:11" x14ac:dyDescent="0.3">
      <c r="I18083" s="35"/>
      <c r="K18083" s="36"/>
    </row>
    <row r="18084" spans="9:11" x14ac:dyDescent="0.3">
      <c r="I18084" s="35"/>
      <c r="K18084" s="36"/>
    </row>
    <row r="18085" spans="9:11" x14ac:dyDescent="0.3">
      <c r="I18085" s="35"/>
      <c r="K18085" s="36"/>
    </row>
    <row r="18086" spans="9:11" x14ac:dyDescent="0.3">
      <c r="I18086" s="35"/>
      <c r="K18086" s="36"/>
    </row>
    <row r="18087" spans="9:11" x14ac:dyDescent="0.3">
      <c r="I18087" s="35"/>
      <c r="K18087" s="36"/>
    </row>
    <row r="18088" spans="9:11" x14ac:dyDescent="0.3">
      <c r="I18088" s="35"/>
      <c r="K18088" s="36"/>
    </row>
    <row r="18089" spans="9:11" x14ac:dyDescent="0.3">
      <c r="I18089" s="35"/>
      <c r="K18089" s="36"/>
    </row>
    <row r="18090" spans="9:11" x14ac:dyDescent="0.3">
      <c r="I18090" s="35"/>
      <c r="K18090" s="36"/>
    </row>
    <row r="18091" spans="9:11" x14ac:dyDescent="0.3">
      <c r="I18091" s="35"/>
      <c r="K18091" s="36"/>
    </row>
    <row r="18092" spans="9:11" x14ac:dyDescent="0.3">
      <c r="I18092" s="35"/>
      <c r="K18092" s="36"/>
    </row>
    <row r="18093" spans="9:11" x14ac:dyDescent="0.3">
      <c r="I18093" s="35"/>
      <c r="K18093" s="36"/>
    </row>
    <row r="18094" spans="9:11" x14ac:dyDescent="0.3">
      <c r="I18094" s="35"/>
      <c r="K18094" s="36"/>
    </row>
    <row r="18095" spans="9:11" x14ac:dyDescent="0.3">
      <c r="I18095" s="35"/>
      <c r="K18095" s="36"/>
    </row>
    <row r="18096" spans="9:11" x14ac:dyDescent="0.3">
      <c r="I18096" s="35"/>
      <c r="K18096" s="36"/>
    </row>
    <row r="18097" spans="9:11" x14ac:dyDescent="0.3">
      <c r="I18097" s="35"/>
      <c r="K18097" s="36"/>
    </row>
    <row r="18098" spans="9:11" x14ac:dyDescent="0.3">
      <c r="I18098" s="35"/>
      <c r="K18098" s="36"/>
    </row>
    <row r="18099" spans="9:11" x14ac:dyDescent="0.3">
      <c r="I18099" s="35"/>
      <c r="K18099" s="36"/>
    </row>
    <row r="18100" spans="9:11" x14ac:dyDescent="0.3">
      <c r="I18100" s="35"/>
      <c r="K18100" s="36"/>
    </row>
    <row r="18101" spans="9:11" x14ac:dyDescent="0.3">
      <c r="I18101" s="35"/>
      <c r="K18101" s="36"/>
    </row>
    <row r="18102" spans="9:11" x14ac:dyDescent="0.3">
      <c r="I18102" s="35"/>
      <c r="K18102" s="36"/>
    </row>
    <row r="18103" spans="9:11" x14ac:dyDescent="0.3">
      <c r="I18103" s="35"/>
      <c r="K18103" s="36"/>
    </row>
    <row r="18104" spans="9:11" x14ac:dyDescent="0.3">
      <c r="I18104" s="35"/>
      <c r="K18104" s="36"/>
    </row>
    <row r="18105" spans="9:11" x14ac:dyDescent="0.3">
      <c r="I18105" s="35"/>
      <c r="K18105" s="36"/>
    </row>
    <row r="18106" spans="9:11" x14ac:dyDescent="0.3">
      <c r="I18106" s="35"/>
      <c r="K18106" s="36"/>
    </row>
    <row r="18107" spans="9:11" x14ac:dyDescent="0.3">
      <c r="I18107" s="35"/>
      <c r="K18107" s="36"/>
    </row>
    <row r="18108" spans="9:11" x14ac:dyDescent="0.3">
      <c r="I18108" s="35"/>
      <c r="K18108" s="36"/>
    </row>
    <row r="18109" spans="9:11" x14ac:dyDescent="0.3">
      <c r="I18109" s="35"/>
      <c r="K18109" s="36"/>
    </row>
    <row r="18110" spans="9:11" x14ac:dyDescent="0.3">
      <c r="I18110" s="35"/>
      <c r="K18110" s="36"/>
    </row>
    <row r="18111" spans="9:11" x14ac:dyDescent="0.3">
      <c r="I18111" s="35"/>
      <c r="K18111" s="36"/>
    </row>
    <row r="18112" spans="9:11" x14ac:dyDescent="0.3">
      <c r="I18112" s="35"/>
      <c r="K18112" s="36"/>
    </row>
    <row r="18113" spans="9:11" x14ac:dyDescent="0.3">
      <c r="I18113" s="35"/>
      <c r="K18113" s="36"/>
    </row>
    <row r="18114" spans="9:11" x14ac:dyDescent="0.3">
      <c r="I18114" s="35"/>
      <c r="K18114" s="36"/>
    </row>
    <row r="18115" spans="9:11" x14ac:dyDescent="0.3">
      <c r="I18115" s="35"/>
      <c r="K18115" s="36"/>
    </row>
    <row r="18116" spans="9:11" x14ac:dyDescent="0.3">
      <c r="I18116" s="35"/>
      <c r="K18116" s="36"/>
    </row>
    <row r="18117" spans="9:11" x14ac:dyDescent="0.3">
      <c r="I18117" s="35"/>
      <c r="K18117" s="36"/>
    </row>
    <row r="18118" spans="9:11" x14ac:dyDescent="0.3">
      <c r="I18118" s="35"/>
      <c r="K18118" s="36"/>
    </row>
    <row r="18119" spans="9:11" x14ac:dyDescent="0.3">
      <c r="I18119" s="35"/>
      <c r="K18119" s="36"/>
    </row>
    <row r="18120" spans="9:11" x14ac:dyDescent="0.3">
      <c r="I18120" s="35"/>
      <c r="K18120" s="36"/>
    </row>
    <row r="18121" spans="9:11" x14ac:dyDescent="0.3">
      <c r="I18121" s="35"/>
      <c r="K18121" s="36"/>
    </row>
    <row r="18122" spans="9:11" x14ac:dyDescent="0.3">
      <c r="I18122" s="35"/>
      <c r="K18122" s="36"/>
    </row>
    <row r="18123" spans="9:11" x14ac:dyDescent="0.3">
      <c r="I18123" s="35"/>
      <c r="K18123" s="36"/>
    </row>
    <row r="18124" spans="9:11" x14ac:dyDescent="0.3">
      <c r="I18124" s="35"/>
      <c r="K18124" s="36"/>
    </row>
    <row r="18125" spans="9:11" x14ac:dyDescent="0.3">
      <c r="I18125" s="35"/>
      <c r="K18125" s="36"/>
    </row>
    <row r="18126" spans="9:11" x14ac:dyDescent="0.3">
      <c r="I18126" s="35"/>
      <c r="K18126" s="36"/>
    </row>
    <row r="18127" spans="9:11" x14ac:dyDescent="0.3">
      <c r="I18127" s="35"/>
      <c r="K18127" s="36"/>
    </row>
    <row r="18128" spans="9:11" x14ac:dyDescent="0.3">
      <c r="I18128" s="35"/>
      <c r="K18128" s="36"/>
    </row>
    <row r="18129" spans="9:11" x14ac:dyDescent="0.3">
      <c r="I18129" s="35"/>
      <c r="K18129" s="36"/>
    </row>
    <row r="18130" spans="9:11" x14ac:dyDescent="0.3">
      <c r="I18130" s="35"/>
      <c r="K18130" s="36"/>
    </row>
    <row r="18131" spans="9:11" x14ac:dyDescent="0.3">
      <c r="I18131" s="35"/>
      <c r="K18131" s="36"/>
    </row>
    <row r="18132" spans="9:11" x14ac:dyDescent="0.3">
      <c r="I18132" s="35"/>
      <c r="K18132" s="36"/>
    </row>
    <row r="18133" spans="9:11" x14ac:dyDescent="0.3">
      <c r="I18133" s="35"/>
      <c r="K18133" s="36"/>
    </row>
    <row r="18134" spans="9:11" x14ac:dyDescent="0.3">
      <c r="I18134" s="35"/>
      <c r="K18134" s="36"/>
    </row>
    <row r="18135" spans="9:11" x14ac:dyDescent="0.3">
      <c r="I18135" s="35"/>
      <c r="K18135" s="36"/>
    </row>
    <row r="18136" spans="9:11" x14ac:dyDescent="0.3">
      <c r="I18136" s="35"/>
      <c r="K18136" s="36"/>
    </row>
    <row r="18137" spans="9:11" x14ac:dyDescent="0.3">
      <c r="I18137" s="35"/>
      <c r="K18137" s="36"/>
    </row>
    <row r="18138" spans="9:11" x14ac:dyDescent="0.3">
      <c r="I18138" s="35"/>
      <c r="K18138" s="36"/>
    </row>
    <row r="18139" spans="9:11" x14ac:dyDescent="0.3">
      <c r="I18139" s="35"/>
      <c r="K18139" s="36"/>
    </row>
    <row r="18140" spans="9:11" x14ac:dyDescent="0.3">
      <c r="I18140" s="35"/>
      <c r="K18140" s="36"/>
    </row>
    <row r="18141" spans="9:11" x14ac:dyDescent="0.3">
      <c r="I18141" s="35"/>
      <c r="K18141" s="36"/>
    </row>
    <row r="18142" spans="9:11" x14ac:dyDescent="0.3">
      <c r="I18142" s="35"/>
      <c r="K18142" s="36"/>
    </row>
    <row r="18143" spans="9:11" x14ac:dyDescent="0.3">
      <c r="I18143" s="35"/>
      <c r="K18143" s="36"/>
    </row>
    <row r="18144" spans="9:11" x14ac:dyDescent="0.3">
      <c r="I18144" s="35"/>
      <c r="K18144" s="36"/>
    </row>
    <row r="18145" spans="9:11" x14ac:dyDescent="0.3">
      <c r="I18145" s="35"/>
      <c r="K18145" s="36"/>
    </row>
    <row r="18146" spans="9:11" x14ac:dyDescent="0.3">
      <c r="I18146" s="35"/>
      <c r="K18146" s="36"/>
    </row>
    <row r="18147" spans="9:11" x14ac:dyDescent="0.3">
      <c r="I18147" s="35"/>
      <c r="K18147" s="36"/>
    </row>
    <row r="18148" spans="9:11" x14ac:dyDescent="0.3">
      <c r="I18148" s="35"/>
      <c r="K18148" s="36"/>
    </row>
    <row r="18149" spans="9:11" x14ac:dyDescent="0.3">
      <c r="I18149" s="35"/>
      <c r="K18149" s="36"/>
    </row>
    <row r="18150" spans="9:11" x14ac:dyDescent="0.3">
      <c r="I18150" s="35"/>
      <c r="K18150" s="36"/>
    </row>
    <row r="18151" spans="9:11" x14ac:dyDescent="0.3">
      <c r="I18151" s="35"/>
      <c r="K18151" s="36"/>
    </row>
    <row r="18152" spans="9:11" x14ac:dyDescent="0.3">
      <c r="I18152" s="35"/>
      <c r="K18152" s="36"/>
    </row>
    <row r="18153" spans="9:11" x14ac:dyDescent="0.3">
      <c r="I18153" s="35"/>
      <c r="K18153" s="36"/>
    </row>
    <row r="18154" spans="9:11" x14ac:dyDescent="0.3">
      <c r="I18154" s="35"/>
      <c r="K18154" s="36"/>
    </row>
    <row r="18155" spans="9:11" x14ac:dyDescent="0.3">
      <c r="I18155" s="35"/>
      <c r="K18155" s="36"/>
    </row>
    <row r="18156" spans="9:11" x14ac:dyDescent="0.3">
      <c r="I18156" s="35"/>
      <c r="K18156" s="36"/>
    </row>
    <row r="18157" spans="9:11" x14ac:dyDescent="0.3">
      <c r="I18157" s="35"/>
      <c r="K18157" s="36"/>
    </row>
    <row r="18158" spans="9:11" x14ac:dyDescent="0.3">
      <c r="I18158" s="35"/>
      <c r="K18158" s="36"/>
    </row>
    <row r="18159" spans="9:11" x14ac:dyDescent="0.3">
      <c r="I18159" s="35"/>
      <c r="K18159" s="36"/>
    </row>
    <row r="18160" spans="9:11" x14ac:dyDescent="0.3">
      <c r="I18160" s="35"/>
      <c r="K18160" s="36"/>
    </row>
    <row r="18161" spans="9:11" x14ac:dyDescent="0.3">
      <c r="I18161" s="35"/>
      <c r="K18161" s="36"/>
    </row>
    <row r="18162" spans="9:11" x14ac:dyDescent="0.3">
      <c r="I18162" s="35"/>
      <c r="K18162" s="36"/>
    </row>
    <row r="18163" spans="9:11" x14ac:dyDescent="0.3">
      <c r="I18163" s="35"/>
      <c r="K18163" s="36"/>
    </row>
    <row r="18164" spans="9:11" x14ac:dyDescent="0.3">
      <c r="I18164" s="35"/>
      <c r="K18164" s="36"/>
    </row>
    <row r="18165" spans="9:11" x14ac:dyDescent="0.3">
      <c r="I18165" s="35"/>
      <c r="K18165" s="36"/>
    </row>
    <row r="18166" spans="9:11" x14ac:dyDescent="0.3">
      <c r="I18166" s="35"/>
      <c r="K18166" s="36"/>
    </row>
    <row r="18167" spans="9:11" x14ac:dyDescent="0.3">
      <c r="I18167" s="35"/>
      <c r="K18167" s="36"/>
    </row>
    <row r="18168" spans="9:11" x14ac:dyDescent="0.3">
      <c r="I18168" s="35"/>
      <c r="K18168" s="36"/>
    </row>
    <row r="18169" spans="9:11" x14ac:dyDescent="0.3">
      <c r="I18169" s="35"/>
      <c r="K18169" s="36"/>
    </row>
    <row r="18170" spans="9:11" x14ac:dyDescent="0.3">
      <c r="I18170" s="35"/>
      <c r="K18170" s="36"/>
    </row>
    <row r="18171" spans="9:11" x14ac:dyDescent="0.3">
      <c r="I18171" s="35"/>
      <c r="K18171" s="36"/>
    </row>
    <row r="18172" spans="9:11" x14ac:dyDescent="0.3">
      <c r="I18172" s="35"/>
      <c r="K18172" s="36"/>
    </row>
    <row r="18173" spans="9:11" x14ac:dyDescent="0.3">
      <c r="I18173" s="35"/>
      <c r="K18173" s="36"/>
    </row>
    <row r="18174" spans="9:11" x14ac:dyDescent="0.3">
      <c r="I18174" s="35"/>
      <c r="K18174" s="36"/>
    </row>
    <row r="18175" spans="9:11" x14ac:dyDescent="0.3">
      <c r="I18175" s="35"/>
      <c r="K18175" s="36"/>
    </row>
    <row r="18176" spans="9:11" x14ac:dyDescent="0.3">
      <c r="I18176" s="35"/>
      <c r="K18176" s="36"/>
    </row>
    <row r="18177" spans="9:11" x14ac:dyDescent="0.3">
      <c r="I18177" s="35"/>
      <c r="K18177" s="36"/>
    </row>
    <row r="18178" spans="9:11" x14ac:dyDescent="0.3">
      <c r="I18178" s="35"/>
      <c r="K18178" s="36"/>
    </row>
    <row r="18179" spans="9:11" x14ac:dyDescent="0.3">
      <c r="I18179" s="35"/>
      <c r="K18179" s="36"/>
    </row>
    <row r="18180" spans="9:11" x14ac:dyDescent="0.3">
      <c r="I18180" s="35"/>
      <c r="K18180" s="36"/>
    </row>
    <row r="18181" spans="9:11" x14ac:dyDescent="0.3">
      <c r="I18181" s="35"/>
      <c r="K18181" s="36"/>
    </row>
    <row r="18182" spans="9:11" x14ac:dyDescent="0.3">
      <c r="I18182" s="35"/>
      <c r="K18182" s="36"/>
    </row>
    <row r="18183" spans="9:11" x14ac:dyDescent="0.3">
      <c r="I18183" s="35"/>
      <c r="K18183" s="36"/>
    </row>
    <row r="18184" spans="9:11" x14ac:dyDescent="0.3">
      <c r="I18184" s="35"/>
      <c r="K18184" s="36"/>
    </row>
    <row r="18185" spans="9:11" x14ac:dyDescent="0.3">
      <c r="I18185" s="35"/>
      <c r="K18185" s="36"/>
    </row>
    <row r="18186" spans="9:11" x14ac:dyDescent="0.3">
      <c r="I18186" s="35"/>
      <c r="K18186" s="36"/>
    </row>
    <row r="18187" spans="9:11" x14ac:dyDescent="0.3">
      <c r="I18187" s="35"/>
      <c r="K18187" s="36"/>
    </row>
    <row r="18188" spans="9:11" x14ac:dyDescent="0.3">
      <c r="I18188" s="35"/>
      <c r="K18188" s="36"/>
    </row>
    <row r="18189" spans="9:11" x14ac:dyDescent="0.3">
      <c r="I18189" s="35"/>
      <c r="K18189" s="36"/>
    </row>
    <row r="18190" spans="9:11" x14ac:dyDescent="0.3">
      <c r="I18190" s="35"/>
      <c r="K18190" s="36"/>
    </row>
    <row r="18191" spans="9:11" x14ac:dyDescent="0.3">
      <c r="I18191" s="35"/>
      <c r="K18191" s="36"/>
    </row>
    <row r="18192" spans="9:11" x14ac:dyDescent="0.3">
      <c r="I18192" s="35"/>
      <c r="K18192" s="36"/>
    </row>
    <row r="18193" spans="9:11" x14ac:dyDescent="0.3">
      <c r="I18193" s="35"/>
      <c r="K18193" s="36"/>
    </row>
    <row r="18194" spans="9:11" x14ac:dyDescent="0.3">
      <c r="I18194" s="35"/>
      <c r="K18194" s="36"/>
    </row>
    <row r="18195" spans="9:11" x14ac:dyDescent="0.3">
      <c r="I18195" s="35"/>
      <c r="K18195" s="36"/>
    </row>
    <row r="18196" spans="9:11" x14ac:dyDescent="0.3">
      <c r="I18196" s="35"/>
      <c r="K18196" s="36"/>
    </row>
    <row r="18197" spans="9:11" x14ac:dyDescent="0.3">
      <c r="I18197" s="35"/>
      <c r="K18197" s="36"/>
    </row>
    <row r="18198" spans="9:11" x14ac:dyDescent="0.3">
      <c r="I18198" s="35"/>
      <c r="K18198" s="36"/>
    </row>
    <row r="18199" spans="9:11" x14ac:dyDescent="0.3">
      <c r="I18199" s="35"/>
      <c r="K18199" s="36"/>
    </row>
    <row r="18200" spans="9:11" x14ac:dyDescent="0.3">
      <c r="I18200" s="35"/>
      <c r="K18200" s="36"/>
    </row>
    <row r="18201" spans="9:11" x14ac:dyDescent="0.3">
      <c r="I18201" s="35"/>
      <c r="K18201" s="36"/>
    </row>
    <row r="18202" spans="9:11" x14ac:dyDescent="0.3">
      <c r="I18202" s="35"/>
      <c r="K18202" s="36"/>
    </row>
    <row r="18203" spans="9:11" x14ac:dyDescent="0.3">
      <c r="I18203" s="35"/>
      <c r="K18203" s="36"/>
    </row>
    <row r="18204" spans="9:11" x14ac:dyDescent="0.3">
      <c r="I18204" s="35"/>
      <c r="K18204" s="36"/>
    </row>
    <row r="18205" spans="9:11" x14ac:dyDescent="0.3">
      <c r="I18205" s="35"/>
      <c r="K18205" s="36"/>
    </row>
    <row r="18206" spans="9:11" x14ac:dyDescent="0.3">
      <c r="I18206" s="35"/>
      <c r="K18206" s="36"/>
    </row>
    <row r="18207" spans="9:11" x14ac:dyDescent="0.3">
      <c r="I18207" s="35"/>
      <c r="K18207" s="36"/>
    </row>
    <row r="18208" spans="9:11" x14ac:dyDescent="0.3">
      <c r="I18208" s="35"/>
      <c r="K18208" s="36"/>
    </row>
    <row r="18209" spans="9:11" x14ac:dyDescent="0.3">
      <c r="I18209" s="35"/>
      <c r="K18209" s="36"/>
    </row>
    <row r="18210" spans="9:11" x14ac:dyDescent="0.3">
      <c r="I18210" s="35"/>
      <c r="K18210" s="36"/>
    </row>
    <row r="18211" spans="9:11" x14ac:dyDescent="0.3">
      <c r="I18211" s="35"/>
      <c r="K18211" s="36"/>
    </row>
    <row r="18212" spans="9:11" x14ac:dyDescent="0.3">
      <c r="I18212" s="35"/>
      <c r="K18212" s="36"/>
    </row>
    <row r="18213" spans="9:11" x14ac:dyDescent="0.3">
      <c r="I18213" s="35"/>
      <c r="K18213" s="36"/>
    </row>
    <row r="18214" spans="9:11" x14ac:dyDescent="0.3">
      <c r="I18214" s="35"/>
      <c r="K18214" s="36"/>
    </row>
    <row r="18215" spans="9:11" x14ac:dyDescent="0.3">
      <c r="I18215" s="35"/>
      <c r="K18215" s="36"/>
    </row>
    <row r="18216" spans="9:11" x14ac:dyDescent="0.3">
      <c r="I18216" s="35"/>
      <c r="K18216" s="36"/>
    </row>
    <row r="18217" spans="9:11" x14ac:dyDescent="0.3">
      <c r="I18217" s="35"/>
      <c r="K18217" s="36"/>
    </row>
    <row r="18218" spans="9:11" x14ac:dyDescent="0.3">
      <c r="I18218" s="35"/>
      <c r="K18218" s="36"/>
    </row>
    <row r="18219" spans="9:11" x14ac:dyDescent="0.3">
      <c r="I18219" s="35"/>
      <c r="K18219" s="36"/>
    </row>
    <row r="18220" spans="9:11" x14ac:dyDescent="0.3">
      <c r="I18220" s="35"/>
      <c r="K18220" s="36"/>
    </row>
    <row r="18221" spans="9:11" x14ac:dyDescent="0.3">
      <c r="I18221" s="35"/>
      <c r="K18221" s="36"/>
    </row>
    <row r="18222" spans="9:11" x14ac:dyDescent="0.3">
      <c r="I18222" s="35"/>
      <c r="K18222" s="36"/>
    </row>
    <row r="18223" spans="9:11" x14ac:dyDescent="0.3">
      <c r="I18223" s="35"/>
      <c r="K18223" s="36"/>
    </row>
    <row r="18224" spans="9:11" x14ac:dyDescent="0.3">
      <c r="I18224" s="35"/>
      <c r="K18224" s="36"/>
    </row>
    <row r="18225" spans="9:11" x14ac:dyDescent="0.3">
      <c r="I18225" s="35"/>
      <c r="K18225" s="36"/>
    </row>
    <row r="18226" spans="9:11" x14ac:dyDescent="0.3">
      <c r="I18226" s="35"/>
      <c r="K18226" s="36"/>
    </row>
    <row r="18227" spans="9:11" x14ac:dyDescent="0.3">
      <c r="I18227" s="35"/>
      <c r="K18227" s="36"/>
    </row>
    <row r="18228" spans="9:11" x14ac:dyDescent="0.3">
      <c r="I18228" s="35"/>
      <c r="K18228" s="36"/>
    </row>
    <row r="18229" spans="9:11" x14ac:dyDescent="0.3">
      <c r="I18229" s="35"/>
      <c r="K18229" s="36"/>
    </row>
    <row r="18230" spans="9:11" x14ac:dyDescent="0.3">
      <c r="I18230" s="35"/>
      <c r="K18230" s="36"/>
    </row>
    <row r="18231" spans="9:11" x14ac:dyDescent="0.3">
      <c r="I18231" s="35"/>
      <c r="K18231" s="36"/>
    </row>
    <row r="18232" spans="9:11" x14ac:dyDescent="0.3">
      <c r="I18232" s="35"/>
      <c r="K18232" s="36"/>
    </row>
    <row r="18233" spans="9:11" x14ac:dyDescent="0.3">
      <c r="I18233" s="35"/>
      <c r="K18233" s="36"/>
    </row>
    <row r="18234" spans="9:11" x14ac:dyDescent="0.3">
      <c r="I18234" s="35"/>
      <c r="K18234" s="36"/>
    </row>
    <row r="18235" spans="9:11" x14ac:dyDescent="0.3">
      <c r="I18235" s="35"/>
      <c r="K18235" s="36"/>
    </row>
    <row r="18236" spans="9:11" x14ac:dyDescent="0.3">
      <c r="I18236" s="35"/>
      <c r="K18236" s="36"/>
    </row>
    <row r="18237" spans="9:11" x14ac:dyDescent="0.3">
      <c r="I18237" s="35"/>
      <c r="K18237" s="36"/>
    </row>
    <row r="18238" spans="9:11" x14ac:dyDescent="0.3">
      <c r="I18238" s="35"/>
      <c r="K18238" s="36"/>
    </row>
    <row r="18239" spans="9:11" x14ac:dyDescent="0.3">
      <c r="I18239" s="35"/>
      <c r="K18239" s="36"/>
    </row>
    <row r="18240" spans="9:11" x14ac:dyDescent="0.3">
      <c r="I18240" s="35"/>
      <c r="K18240" s="36"/>
    </row>
    <row r="18241" spans="9:11" x14ac:dyDescent="0.3">
      <c r="I18241" s="35"/>
      <c r="K18241" s="36"/>
    </row>
    <row r="18242" spans="9:11" x14ac:dyDescent="0.3">
      <c r="I18242" s="35"/>
      <c r="K18242" s="36"/>
    </row>
    <row r="18243" spans="9:11" x14ac:dyDescent="0.3">
      <c r="I18243" s="35"/>
      <c r="K18243" s="36"/>
    </row>
    <row r="18244" spans="9:11" x14ac:dyDescent="0.3">
      <c r="I18244" s="35"/>
      <c r="K18244" s="36"/>
    </row>
    <row r="18245" spans="9:11" x14ac:dyDescent="0.3">
      <c r="I18245" s="35"/>
      <c r="K18245" s="36"/>
    </row>
    <row r="18246" spans="9:11" x14ac:dyDescent="0.3">
      <c r="I18246" s="35"/>
      <c r="K18246" s="36"/>
    </row>
    <row r="18247" spans="9:11" x14ac:dyDescent="0.3">
      <c r="I18247" s="35"/>
      <c r="K18247" s="36"/>
    </row>
    <row r="18248" spans="9:11" x14ac:dyDescent="0.3">
      <c r="I18248" s="35"/>
      <c r="K18248" s="36"/>
    </row>
    <row r="18249" spans="9:11" x14ac:dyDescent="0.3">
      <c r="I18249" s="35"/>
      <c r="K18249" s="36"/>
    </row>
    <row r="18250" spans="9:11" x14ac:dyDescent="0.3">
      <c r="I18250" s="35"/>
      <c r="K18250" s="36"/>
    </row>
    <row r="18251" spans="9:11" x14ac:dyDescent="0.3">
      <c r="I18251" s="35"/>
      <c r="K18251" s="36"/>
    </row>
    <row r="18252" spans="9:11" x14ac:dyDescent="0.3">
      <c r="I18252" s="35"/>
      <c r="K18252" s="36"/>
    </row>
    <row r="18253" spans="9:11" x14ac:dyDescent="0.3">
      <c r="I18253" s="35"/>
      <c r="K18253" s="36"/>
    </row>
    <row r="18254" spans="9:11" x14ac:dyDescent="0.3">
      <c r="I18254" s="35"/>
      <c r="K18254" s="36"/>
    </row>
    <row r="18255" spans="9:11" x14ac:dyDescent="0.3">
      <c r="I18255" s="35"/>
      <c r="K18255" s="36"/>
    </row>
    <row r="18256" spans="9:11" x14ac:dyDescent="0.3">
      <c r="I18256" s="35"/>
      <c r="K18256" s="36"/>
    </row>
    <row r="18257" spans="9:11" x14ac:dyDescent="0.3">
      <c r="I18257" s="35"/>
      <c r="K18257" s="36"/>
    </row>
    <row r="18258" spans="9:11" x14ac:dyDescent="0.3">
      <c r="I18258" s="35"/>
      <c r="K18258" s="36"/>
    </row>
    <row r="18259" spans="9:11" x14ac:dyDescent="0.3">
      <c r="I18259" s="35"/>
      <c r="K18259" s="36"/>
    </row>
    <row r="18260" spans="9:11" x14ac:dyDescent="0.3">
      <c r="I18260" s="35"/>
      <c r="K18260" s="36"/>
    </row>
    <row r="18261" spans="9:11" x14ac:dyDescent="0.3">
      <c r="I18261" s="35"/>
      <c r="K18261" s="36"/>
    </row>
    <row r="18262" spans="9:11" x14ac:dyDescent="0.3">
      <c r="I18262" s="35"/>
      <c r="K18262" s="36"/>
    </row>
    <row r="18263" spans="9:11" x14ac:dyDescent="0.3">
      <c r="I18263" s="35"/>
      <c r="K18263" s="36"/>
    </row>
    <row r="18264" spans="9:11" x14ac:dyDescent="0.3">
      <c r="I18264" s="35"/>
      <c r="K18264" s="36"/>
    </row>
    <row r="18265" spans="9:11" x14ac:dyDescent="0.3">
      <c r="I18265" s="35"/>
      <c r="K18265" s="36"/>
    </row>
    <row r="18266" spans="9:11" x14ac:dyDescent="0.3">
      <c r="I18266" s="35"/>
      <c r="K18266" s="36"/>
    </row>
    <row r="18267" spans="9:11" x14ac:dyDescent="0.3">
      <c r="I18267" s="35"/>
      <c r="K18267" s="36"/>
    </row>
    <row r="18268" spans="9:11" x14ac:dyDescent="0.3">
      <c r="I18268" s="35"/>
      <c r="K18268" s="36"/>
    </row>
    <row r="18269" spans="9:11" x14ac:dyDescent="0.3">
      <c r="I18269" s="35"/>
      <c r="K18269" s="36"/>
    </row>
    <row r="18270" spans="9:11" x14ac:dyDescent="0.3">
      <c r="I18270" s="35"/>
      <c r="K18270" s="36"/>
    </row>
    <row r="18271" spans="9:11" x14ac:dyDescent="0.3">
      <c r="I18271" s="35"/>
      <c r="K18271" s="36"/>
    </row>
    <row r="18272" spans="9:11" x14ac:dyDescent="0.3">
      <c r="I18272" s="35"/>
      <c r="K18272" s="36"/>
    </row>
    <row r="18273" spans="9:11" x14ac:dyDescent="0.3">
      <c r="I18273" s="35"/>
      <c r="K18273" s="36"/>
    </row>
    <row r="18274" spans="9:11" x14ac:dyDescent="0.3">
      <c r="I18274" s="35"/>
      <c r="K18274" s="36"/>
    </row>
    <row r="18275" spans="9:11" x14ac:dyDescent="0.3">
      <c r="I18275" s="35"/>
      <c r="K18275" s="36"/>
    </row>
    <row r="18276" spans="9:11" x14ac:dyDescent="0.3">
      <c r="I18276" s="35"/>
      <c r="K18276" s="36"/>
    </row>
    <row r="18277" spans="9:11" x14ac:dyDescent="0.3">
      <c r="I18277" s="35"/>
      <c r="K18277" s="36"/>
    </row>
    <row r="18278" spans="9:11" x14ac:dyDescent="0.3">
      <c r="I18278" s="35"/>
      <c r="K18278" s="36"/>
    </row>
    <row r="18279" spans="9:11" x14ac:dyDescent="0.3">
      <c r="I18279" s="35"/>
      <c r="K18279" s="36"/>
    </row>
    <row r="18280" spans="9:11" x14ac:dyDescent="0.3">
      <c r="I18280" s="35"/>
      <c r="K18280" s="36"/>
    </row>
    <row r="18281" spans="9:11" x14ac:dyDescent="0.3">
      <c r="I18281" s="35"/>
      <c r="K18281" s="36"/>
    </row>
    <row r="18282" spans="9:11" x14ac:dyDescent="0.3">
      <c r="I18282" s="35"/>
      <c r="K18282" s="36"/>
    </row>
    <row r="18283" spans="9:11" x14ac:dyDescent="0.3">
      <c r="I18283" s="35"/>
      <c r="K18283" s="36"/>
    </row>
    <row r="18284" spans="9:11" x14ac:dyDescent="0.3">
      <c r="I18284" s="35"/>
      <c r="K18284" s="36"/>
    </row>
    <row r="18285" spans="9:11" x14ac:dyDescent="0.3">
      <c r="I18285" s="35"/>
      <c r="K18285" s="36"/>
    </row>
    <row r="18286" spans="9:11" x14ac:dyDescent="0.3">
      <c r="I18286" s="35"/>
      <c r="K18286" s="36"/>
    </row>
    <row r="18287" spans="9:11" x14ac:dyDescent="0.3">
      <c r="I18287" s="35"/>
      <c r="K18287" s="36"/>
    </row>
    <row r="18288" spans="9:11" x14ac:dyDescent="0.3">
      <c r="I18288" s="35"/>
      <c r="K18288" s="36"/>
    </row>
    <row r="18289" spans="9:11" x14ac:dyDescent="0.3">
      <c r="I18289" s="35"/>
      <c r="K18289" s="36"/>
    </row>
    <row r="18290" spans="9:11" x14ac:dyDescent="0.3">
      <c r="I18290" s="35"/>
      <c r="K18290" s="36"/>
    </row>
    <row r="18291" spans="9:11" x14ac:dyDescent="0.3">
      <c r="I18291" s="35"/>
      <c r="K18291" s="36"/>
    </row>
    <row r="18292" spans="9:11" x14ac:dyDescent="0.3">
      <c r="I18292" s="35"/>
      <c r="K18292" s="36"/>
    </row>
    <row r="18293" spans="9:11" x14ac:dyDescent="0.3">
      <c r="I18293" s="35"/>
      <c r="K18293" s="36"/>
    </row>
    <row r="18294" spans="9:11" x14ac:dyDescent="0.3">
      <c r="I18294" s="35"/>
      <c r="K18294" s="36"/>
    </row>
    <row r="18295" spans="9:11" x14ac:dyDescent="0.3">
      <c r="I18295" s="35"/>
      <c r="K18295" s="36"/>
    </row>
    <row r="18296" spans="9:11" x14ac:dyDescent="0.3">
      <c r="I18296" s="35"/>
      <c r="K18296" s="36"/>
    </row>
    <row r="18297" spans="9:11" x14ac:dyDescent="0.3">
      <c r="I18297" s="35"/>
      <c r="K18297" s="36"/>
    </row>
    <row r="18298" spans="9:11" x14ac:dyDescent="0.3">
      <c r="I18298" s="35"/>
      <c r="K18298" s="36"/>
    </row>
    <row r="18299" spans="9:11" x14ac:dyDescent="0.3">
      <c r="I18299" s="35"/>
      <c r="K18299" s="36"/>
    </row>
    <row r="18300" spans="9:11" x14ac:dyDescent="0.3">
      <c r="I18300" s="35"/>
      <c r="K18300" s="36"/>
    </row>
    <row r="18301" spans="9:11" x14ac:dyDescent="0.3">
      <c r="I18301" s="35"/>
      <c r="K18301" s="36"/>
    </row>
    <row r="18302" spans="9:11" x14ac:dyDescent="0.3">
      <c r="I18302" s="35"/>
      <c r="K18302" s="36"/>
    </row>
    <row r="18303" spans="9:11" x14ac:dyDescent="0.3">
      <c r="I18303" s="35"/>
      <c r="K18303" s="36"/>
    </row>
    <row r="18304" spans="9:11" x14ac:dyDescent="0.3">
      <c r="I18304" s="35"/>
      <c r="K18304" s="36"/>
    </row>
    <row r="18305" spans="9:11" x14ac:dyDescent="0.3">
      <c r="I18305" s="35"/>
      <c r="K18305" s="36"/>
    </row>
    <row r="18306" spans="9:11" x14ac:dyDescent="0.3">
      <c r="I18306" s="35"/>
      <c r="K18306" s="36"/>
    </row>
    <row r="18307" spans="9:11" x14ac:dyDescent="0.3">
      <c r="I18307" s="35"/>
      <c r="K18307" s="36"/>
    </row>
    <row r="18308" spans="9:11" x14ac:dyDescent="0.3">
      <c r="I18308" s="35"/>
      <c r="K18308" s="36"/>
    </row>
    <row r="18309" spans="9:11" x14ac:dyDescent="0.3">
      <c r="I18309" s="35"/>
      <c r="K18309" s="36"/>
    </row>
    <row r="18310" spans="9:11" x14ac:dyDescent="0.3">
      <c r="I18310" s="35"/>
      <c r="K18310" s="36"/>
    </row>
    <row r="18311" spans="9:11" x14ac:dyDescent="0.3">
      <c r="I18311" s="35"/>
      <c r="K18311" s="36"/>
    </row>
    <row r="18312" spans="9:11" x14ac:dyDescent="0.3">
      <c r="I18312" s="35"/>
      <c r="K18312" s="36"/>
    </row>
    <row r="18313" spans="9:11" x14ac:dyDescent="0.3">
      <c r="I18313" s="35"/>
      <c r="K18313" s="36"/>
    </row>
    <row r="18314" spans="9:11" x14ac:dyDescent="0.3">
      <c r="I18314" s="35"/>
      <c r="K18314" s="36"/>
    </row>
    <row r="18315" spans="9:11" x14ac:dyDescent="0.3">
      <c r="I18315" s="35"/>
      <c r="K18315" s="36"/>
    </row>
    <row r="18316" spans="9:11" x14ac:dyDescent="0.3">
      <c r="I18316" s="35"/>
      <c r="K18316" s="36"/>
    </row>
    <row r="18317" spans="9:11" x14ac:dyDescent="0.3">
      <c r="I18317" s="35"/>
      <c r="K18317" s="36"/>
    </row>
    <row r="18318" spans="9:11" x14ac:dyDescent="0.3">
      <c r="I18318" s="35"/>
      <c r="K18318" s="36"/>
    </row>
    <row r="18319" spans="9:11" x14ac:dyDescent="0.3">
      <c r="I18319" s="35"/>
      <c r="K18319" s="36"/>
    </row>
    <row r="18320" spans="9:11" x14ac:dyDescent="0.3">
      <c r="I18320" s="35"/>
      <c r="K18320" s="36"/>
    </row>
    <row r="18321" spans="9:11" x14ac:dyDescent="0.3">
      <c r="I18321" s="35"/>
      <c r="K18321" s="36"/>
    </row>
    <row r="18322" spans="9:11" x14ac:dyDescent="0.3">
      <c r="I18322" s="35"/>
      <c r="K18322" s="36"/>
    </row>
    <row r="18323" spans="9:11" x14ac:dyDescent="0.3">
      <c r="I18323" s="35"/>
      <c r="K18323" s="36"/>
    </row>
    <row r="18324" spans="9:11" x14ac:dyDescent="0.3">
      <c r="I18324" s="35"/>
      <c r="K18324" s="36"/>
    </row>
    <row r="18325" spans="9:11" x14ac:dyDescent="0.3">
      <c r="I18325" s="35"/>
      <c r="K18325" s="36"/>
    </row>
    <row r="18326" spans="9:11" x14ac:dyDescent="0.3">
      <c r="I18326" s="35"/>
      <c r="K18326" s="36"/>
    </row>
    <row r="18327" spans="9:11" x14ac:dyDescent="0.3">
      <c r="I18327" s="35"/>
      <c r="K18327" s="36"/>
    </row>
    <row r="18328" spans="9:11" x14ac:dyDescent="0.3">
      <c r="I18328" s="35"/>
      <c r="K18328" s="36"/>
    </row>
    <row r="18329" spans="9:11" x14ac:dyDescent="0.3">
      <c r="I18329" s="35"/>
      <c r="K18329" s="36"/>
    </row>
    <row r="18330" spans="9:11" x14ac:dyDescent="0.3">
      <c r="I18330" s="35"/>
      <c r="K18330" s="36"/>
    </row>
    <row r="18331" spans="9:11" x14ac:dyDescent="0.3">
      <c r="I18331" s="35"/>
      <c r="K18331" s="36"/>
    </row>
    <row r="18332" spans="9:11" x14ac:dyDescent="0.3">
      <c r="I18332" s="35"/>
      <c r="K18332" s="36"/>
    </row>
    <row r="18333" spans="9:11" x14ac:dyDescent="0.3">
      <c r="I18333" s="35"/>
      <c r="K18333" s="36"/>
    </row>
    <row r="18334" spans="9:11" x14ac:dyDescent="0.3">
      <c r="I18334" s="35"/>
      <c r="K18334" s="36"/>
    </row>
    <row r="18335" spans="9:11" x14ac:dyDescent="0.3">
      <c r="I18335" s="35"/>
      <c r="K18335" s="36"/>
    </row>
    <row r="18336" spans="9:11" x14ac:dyDescent="0.3">
      <c r="I18336" s="35"/>
      <c r="K18336" s="36"/>
    </row>
    <row r="18337" spans="9:11" x14ac:dyDescent="0.3">
      <c r="I18337" s="35"/>
      <c r="K18337" s="36"/>
    </row>
    <row r="18338" spans="9:11" x14ac:dyDescent="0.3">
      <c r="I18338" s="35"/>
      <c r="K18338" s="36"/>
    </row>
    <row r="18339" spans="9:11" x14ac:dyDescent="0.3">
      <c r="I18339" s="35"/>
      <c r="K18339" s="36"/>
    </row>
    <row r="18340" spans="9:11" x14ac:dyDescent="0.3">
      <c r="I18340" s="35"/>
      <c r="K18340" s="36"/>
    </row>
    <row r="18341" spans="9:11" x14ac:dyDescent="0.3">
      <c r="I18341" s="35"/>
      <c r="K18341" s="36"/>
    </row>
    <row r="18342" spans="9:11" x14ac:dyDescent="0.3">
      <c r="I18342" s="35"/>
      <c r="K18342" s="36"/>
    </row>
    <row r="18343" spans="9:11" x14ac:dyDescent="0.3">
      <c r="I18343" s="35"/>
      <c r="K18343" s="36"/>
    </row>
    <row r="18344" spans="9:11" x14ac:dyDescent="0.3">
      <c r="I18344" s="35"/>
      <c r="K18344" s="36"/>
    </row>
    <row r="18345" spans="9:11" x14ac:dyDescent="0.3">
      <c r="I18345" s="35"/>
      <c r="K18345" s="36"/>
    </row>
    <row r="18346" spans="9:11" x14ac:dyDescent="0.3">
      <c r="I18346" s="35"/>
      <c r="K18346" s="36"/>
    </row>
    <row r="18347" spans="9:11" x14ac:dyDescent="0.3">
      <c r="I18347" s="35"/>
      <c r="K18347" s="36"/>
    </row>
    <row r="18348" spans="9:11" x14ac:dyDescent="0.3">
      <c r="I18348" s="35"/>
      <c r="K18348" s="36"/>
    </row>
    <row r="18349" spans="9:11" x14ac:dyDescent="0.3">
      <c r="I18349" s="35"/>
      <c r="K18349" s="36"/>
    </row>
    <row r="18350" spans="9:11" x14ac:dyDescent="0.3">
      <c r="I18350" s="35"/>
      <c r="K18350" s="36"/>
    </row>
    <row r="18351" spans="9:11" x14ac:dyDescent="0.3">
      <c r="I18351" s="35"/>
      <c r="K18351" s="36"/>
    </row>
    <row r="18352" spans="9:11" x14ac:dyDescent="0.3">
      <c r="I18352" s="35"/>
      <c r="K18352" s="36"/>
    </row>
    <row r="18353" spans="9:11" x14ac:dyDescent="0.3">
      <c r="I18353" s="35"/>
      <c r="K18353" s="36"/>
    </row>
    <row r="18354" spans="9:11" x14ac:dyDescent="0.3">
      <c r="I18354" s="35"/>
      <c r="K18354" s="36"/>
    </row>
    <row r="18355" spans="9:11" x14ac:dyDescent="0.3">
      <c r="I18355" s="35"/>
      <c r="K18355" s="36"/>
    </row>
    <row r="18356" spans="9:11" x14ac:dyDescent="0.3">
      <c r="I18356" s="35"/>
      <c r="K18356" s="36"/>
    </row>
    <row r="18357" spans="9:11" x14ac:dyDescent="0.3">
      <c r="I18357" s="35"/>
      <c r="K18357" s="36"/>
    </row>
    <row r="18358" spans="9:11" x14ac:dyDescent="0.3">
      <c r="I18358" s="35"/>
      <c r="K18358" s="36"/>
    </row>
    <row r="18359" spans="9:11" x14ac:dyDescent="0.3">
      <c r="I18359" s="35"/>
      <c r="K18359" s="36"/>
    </row>
    <row r="18360" spans="9:11" x14ac:dyDescent="0.3">
      <c r="I18360" s="35"/>
      <c r="K18360" s="36"/>
    </row>
    <row r="18361" spans="9:11" x14ac:dyDescent="0.3">
      <c r="I18361" s="35"/>
      <c r="K18361" s="36"/>
    </row>
    <row r="18362" spans="9:11" x14ac:dyDescent="0.3">
      <c r="I18362" s="35"/>
      <c r="K18362" s="36"/>
    </row>
    <row r="18363" spans="9:11" x14ac:dyDescent="0.3">
      <c r="I18363" s="35"/>
      <c r="K18363" s="36"/>
    </row>
    <row r="18364" spans="9:11" x14ac:dyDescent="0.3">
      <c r="I18364" s="35"/>
      <c r="K18364" s="36"/>
    </row>
    <row r="18365" spans="9:11" x14ac:dyDescent="0.3">
      <c r="I18365" s="35"/>
      <c r="K18365" s="36"/>
    </row>
    <row r="18366" spans="9:11" x14ac:dyDescent="0.3">
      <c r="I18366" s="35"/>
      <c r="K18366" s="36"/>
    </row>
    <row r="18367" spans="9:11" x14ac:dyDescent="0.3">
      <c r="I18367" s="35"/>
      <c r="K18367" s="36"/>
    </row>
    <row r="18368" spans="9:11" x14ac:dyDescent="0.3">
      <c r="I18368" s="35"/>
      <c r="K18368" s="36"/>
    </row>
    <row r="18369" spans="9:11" x14ac:dyDescent="0.3">
      <c r="I18369" s="35"/>
      <c r="K18369" s="36"/>
    </row>
    <row r="18370" spans="9:11" x14ac:dyDescent="0.3">
      <c r="I18370" s="35"/>
      <c r="K18370" s="36"/>
    </row>
    <row r="18371" spans="9:11" x14ac:dyDescent="0.3">
      <c r="I18371" s="35"/>
      <c r="K18371" s="36"/>
    </row>
    <row r="18372" spans="9:11" x14ac:dyDescent="0.3">
      <c r="I18372" s="35"/>
      <c r="K18372" s="36"/>
    </row>
    <row r="18373" spans="9:11" x14ac:dyDescent="0.3">
      <c r="I18373" s="35"/>
      <c r="K18373" s="36"/>
    </row>
    <row r="18374" spans="9:11" x14ac:dyDescent="0.3">
      <c r="I18374" s="35"/>
      <c r="K18374" s="36"/>
    </row>
    <row r="18375" spans="9:11" x14ac:dyDescent="0.3">
      <c r="I18375" s="35"/>
      <c r="K18375" s="36"/>
    </row>
    <row r="18376" spans="9:11" x14ac:dyDescent="0.3">
      <c r="I18376" s="35"/>
      <c r="K18376" s="36"/>
    </row>
    <row r="18377" spans="9:11" x14ac:dyDescent="0.3">
      <c r="I18377" s="35"/>
      <c r="K18377" s="36"/>
    </row>
    <row r="18378" spans="9:11" x14ac:dyDescent="0.3">
      <c r="I18378" s="35"/>
      <c r="K18378" s="36"/>
    </row>
    <row r="18379" spans="9:11" x14ac:dyDescent="0.3">
      <c r="I18379" s="35"/>
      <c r="K18379" s="36"/>
    </row>
    <row r="18380" spans="9:11" x14ac:dyDescent="0.3">
      <c r="I18380" s="35"/>
      <c r="K18380" s="36"/>
    </row>
    <row r="18381" spans="9:11" x14ac:dyDescent="0.3">
      <c r="I18381" s="35"/>
      <c r="K18381" s="36"/>
    </row>
    <row r="18382" spans="9:11" x14ac:dyDescent="0.3">
      <c r="I18382" s="35"/>
      <c r="K18382" s="36"/>
    </row>
    <row r="18383" spans="9:11" x14ac:dyDescent="0.3">
      <c r="I18383" s="35"/>
      <c r="K18383" s="36"/>
    </row>
    <row r="18384" spans="9:11" x14ac:dyDescent="0.3">
      <c r="I18384" s="35"/>
      <c r="K18384" s="36"/>
    </row>
    <row r="18385" spans="9:11" x14ac:dyDescent="0.3">
      <c r="I18385" s="35"/>
      <c r="K18385" s="36"/>
    </row>
    <row r="18386" spans="9:11" x14ac:dyDescent="0.3">
      <c r="I18386" s="35"/>
      <c r="K18386" s="36"/>
    </row>
    <row r="18387" spans="9:11" x14ac:dyDescent="0.3">
      <c r="I18387" s="35"/>
      <c r="K18387" s="36"/>
    </row>
    <row r="18388" spans="9:11" x14ac:dyDescent="0.3">
      <c r="I18388" s="35"/>
      <c r="K18388" s="36"/>
    </row>
    <row r="18389" spans="9:11" x14ac:dyDescent="0.3">
      <c r="I18389" s="35"/>
      <c r="K18389" s="36"/>
    </row>
    <row r="18390" spans="9:11" x14ac:dyDescent="0.3">
      <c r="I18390" s="35"/>
      <c r="K18390" s="36"/>
    </row>
    <row r="18391" spans="9:11" x14ac:dyDescent="0.3">
      <c r="I18391" s="35"/>
      <c r="K18391" s="36"/>
    </row>
    <row r="18392" spans="9:11" x14ac:dyDescent="0.3">
      <c r="I18392" s="35"/>
      <c r="K18392" s="36"/>
    </row>
    <row r="18393" spans="9:11" x14ac:dyDescent="0.3">
      <c r="I18393" s="35"/>
      <c r="K18393" s="36"/>
    </row>
    <row r="18394" spans="9:11" x14ac:dyDescent="0.3">
      <c r="I18394" s="35"/>
      <c r="K18394" s="36"/>
    </row>
    <row r="18395" spans="9:11" x14ac:dyDescent="0.3">
      <c r="I18395" s="35"/>
      <c r="K18395" s="36"/>
    </row>
    <row r="18396" spans="9:11" x14ac:dyDescent="0.3">
      <c r="I18396" s="35"/>
      <c r="K18396" s="36"/>
    </row>
    <row r="18397" spans="9:11" x14ac:dyDescent="0.3">
      <c r="I18397" s="35"/>
      <c r="K18397" s="36"/>
    </row>
    <row r="18398" spans="9:11" x14ac:dyDescent="0.3">
      <c r="I18398" s="35"/>
      <c r="K18398" s="36"/>
    </row>
    <row r="18399" spans="9:11" x14ac:dyDescent="0.3">
      <c r="I18399" s="35"/>
      <c r="K18399" s="36"/>
    </row>
    <row r="18400" spans="9:11" x14ac:dyDescent="0.3">
      <c r="I18400" s="35"/>
      <c r="K18400" s="36"/>
    </row>
    <row r="18401" spans="9:11" x14ac:dyDescent="0.3">
      <c r="I18401" s="35"/>
      <c r="K18401" s="36"/>
    </row>
    <row r="18402" spans="9:11" x14ac:dyDescent="0.3">
      <c r="I18402" s="35"/>
      <c r="K18402" s="36"/>
    </row>
    <row r="18403" spans="9:11" x14ac:dyDescent="0.3">
      <c r="I18403" s="35"/>
      <c r="K18403" s="36"/>
    </row>
    <row r="18404" spans="9:11" x14ac:dyDescent="0.3">
      <c r="I18404" s="35"/>
      <c r="K18404" s="36"/>
    </row>
    <row r="18405" spans="9:11" x14ac:dyDescent="0.3">
      <c r="I18405" s="35"/>
      <c r="K18405" s="36"/>
    </row>
    <row r="18406" spans="9:11" x14ac:dyDescent="0.3">
      <c r="I18406" s="35"/>
      <c r="K18406" s="36"/>
    </row>
    <row r="18407" spans="9:11" x14ac:dyDescent="0.3">
      <c r="I18407" s="35"/>
      <c r="K18407" s="36"/>
    </row>
    <row r="18408" spans="9:11" x14ac:dyDescent="0.3">
      <c r="I18408" s="35"/>
      <c r="K18408" s="36"/>
    </row>
    <row r="18409" spans="9:11" x14ac:dyDescent="0.3">
      <c r="I18409" s="35"/>
      <c r="K18409" s="36"/>
    </row>
    <row r="18410" spans="9:11" x14ac:dyDescent="0.3">
      <c r="I18410" s="35"/>
      <c r="K18410" s="36"/>
    </row>
    <row r="18411" spans="9:11" x14ac:dyDescent="0.3">
      <c r="I18411" s="35"/>
      <c r="K18411" s="36"/>
    </row>
    <row r="18412" spans="9:11" x14ac:dyDescent="0.3">
      <c r="I18412" s="35"/>
      <c r="K18412" s="36"/>
    </row>
    <row r="18413" spans="9:11" x14ac:dyDescent="0.3">
      <c r="I18413" s="35"/>
      <c r="K18413" s="36"/>
    </row>
    <row r="18414" spans="9:11" x14ac:dyDescent="0.3">
      <c r="I18414" s="35"/>
      <c r="K18414" s="36"/>
    </row>
    <row r="18415" spans="9:11" x14ac:dyDescent="0.3">
      <c r="I18415" s="35"/>
      <c r="K18415" s="36"/>
    </row>
    <row r="18416" spans="9:11" x14ac:dyDescent="0.3">
      <c r="I18416" s="35"/>
      <c r="K18416" s="36"/>
    </row>
    <row r="18417" spans="9:11" x14ac:dyDescent="0.3">
      <c r="I18417" s="35"/>
      <c r="K18417" s="36"/>
    </row>
    <row r="18418" spans="9:11" x14ac:dyDescent="0.3">
      <c r="I18418" s="35"/>
      <c r="K18418" s="36"/>
    </row>
    <row r="18419" spans="9:11" x14ac:dyDescent="0.3">
      <c r="I18419" s="35"/>
      <c r="K18419" s="36"/>
    </row>
    <row r="18420" spans="9:11" x14ac:dyDescent="0.3">
      <c r="I18420" s="35"/>
      <c r="K18420" s="36"/>
    </row>
    <row r="18421" spans="9:11" x14ac:dyDescent="0.3">
      <c r="I18421" s="35"/>
      <c r="K18421" s="36"/>
    </row>
    <row r="18422" spans="9:11" x14ac:dyDescent="0.3">
      <c r="I18422" s="35"/>
      <c r="K18422" s="36"/>
    </row>
    <row r="18423" spans="9:11" x14ac:dyDescent="0.3">
      <c r="I18423" s="35"/>
      <c r="K18423" s="36"/>
    </row>
    <row r="18424" spans="9:11" x14ac:dyDescent="0.3">
      <c r="I18424" s="35"/>
      <c r="K18424" s="36"/>
    </row>
    <row r="18425" spans="9:11" x14ac:dyDescent="0.3">
      <c r="I18425" s="35"/>
      <c r="K18425" s="36"/>
    </row>
    <row r="18426" spans="9:11" x14ac:dyDescent="0.3">
      <c r="I18426" s="35"/>
      <c r="K18426" s="36"/>
    </row>
    <row r="18427" spans="9:11" x14ac:dyDescent="0.3">
      <c r="I18427" s="35"/>
      <c r="K18427" s="36"/>
    </row>
    <row r="18428" spans="9:11" x14ac:dyDescent="0.3">
      <c r="I18428" s="35"/>
      <c r="K18428" s="36"/>
    </row>
    <row r="18429" spans="9:11" x14ac:dyDescent="0.3">
      <c r="I18429" s="35"/>
      <c r="K18429" s="36"/>
    </row>
    <row r="18430" spans="9:11" x14ac:dyDescent="0.3">
      <c r="I18430" s="35"/>
      <c r="K18430" s="36"/>
    </row>
    <row r="18431" spans="9:11" x14ac:dyDescent="0.3">
      <c r="I18431" s="35"/>
      <c r="K18431" s="36"/>
    </row>
    <row r="18432" spans="9:11" x14ac:dyDescent="0.3">
      <c r="I18432" s="35"/>
      <c r="K18432" s="36"/>
    </row>
    <row r="18433" spans="9:11" x14ac:dyDescent="0.3">
      <c r="I18433" s="35"/>
      <c r="K18433" s="36"/>
    </row>
    <row r="18434" spans="9:11" x14ac:dyDescent="0.3">
      <c r="I18434" s="35"/>
      <c r="K18434" s="36"/>
    </row>
    <row r="18435" spans="9:11" x14ac:dyDescent="0.3">
      <c r="I18435" s="35"/>
      <c r="K18435" s="36"/>
    </row>
    <row r="18436" spans="9:11" x14ac:dyDescent="0.3">
      <c r="I18436" s="35"/>
      <c r="K18436" s="36"/>
    </row>
    <row r="18437" spans="9:11" x14ac:dyDescent="0.3">
      <c r="I18437" s="35"/>
      <c r="K18437" s="36"/>
    </row>
    <row r="18438" spans="9:11" x14ac:dyDescent="0.3">
      <c r="I18438" s="35"/>
      <c r="K18438" s="36"/>
    </row>
    <row r="18439" spans="9:11" x14ac:dyDescent="0.3">
      <c r="I18439" s="35"/>
      <c r="K18439" s="36"/>
    </row>
    <row r="18440" spans="9:11" x14ac:dyDescent="0.3">
      <c r="I18440" s="35"/>
      <c r="K18440" s="36"/>
    </row>
    <row r="18441" spans="9:11" x14ac:dyDescent="0.3">
      <c r="I18441" s="35"/>
      <c r="K18441" s="36"/>
    </row>
    <row r="18442" spans="9:11" x14ac:dyDescent="0.3">
      <c r="I18442" s="35"/>
      <c r="K18442" s="36"/>
    </row>
    <row r="18443" spans="9:11" x14ac:dyDescent="0.3">
      <c r="I18443" s="35"/>
      <c r="K18443" s="36"/>
    </row>
    <row r="18444" spans="9:11" x14ac:dyDescent="0.3">
      <c r="I18444" s="35"/>
      <c r="K18444" s="36"/>
    </row>
    <row r="18445" spans="9:11" x14ac:dyDescent="0.3">
      <c r="I18445" s="35"/>
      <c r="K18445" s="36"/>
    </row>
    <row r="18446" spans="9:11" x14ac:dyDescent="0.3">
      <c r="I18446" s="35"/>
      <c r="K18446" s="36"/>
    </row>
    <row r="18447" spans="9:11" x14ac:dyDescent="0.3">
      <c r="I18447" s="35"/>
      <c r="K18447" s="36"/>
    </row>
    <row r="18448" spans="9:11" x14ac:dyDescent="0.3">
      <c r="I18448" s="35"/>
      <c r="K18448" s="36"/>
    </row>
    <row r="18449" spans="9:11" x14ac:dyDescent="0.3">
      <c r="I18449" s="35"/>
      <c r="K18449" s="36"/>
    </row>
    <row r="18450" spans="9:11" x14ac:dyDescent="0.3">
      <c r="I18450" s="35"/>
      <c r="K18450" s="36"/>
    </row>
    <row r="18451" spans="9:11" x14ac:dyDescent="0.3">
      <c r="I18451" s="35"/>
      <c r="K18451" s="36"/>
    </row>
    <row r="18452" spans="9:11" x14ac:dyDescent="0.3">
      <c r="I18452" s="35"/>
      <c r="K18452" s="36"/>
    </row>
    <row r="18453" spans="9:11" x14ac:dyDescent="0.3">
      <c r="I18453" s="35"/>
      <c r="K18453" s="36"/>
    </row>
    <row r="18454" spans="9:11" x14ac:dyDescent="0.3">
      <c r="I18454" s="35"/>
      <c r="K18454" s="36"/>
    </row>
    <row r="18455" spans="9:11" x14ac:dyDescent="0.3">
      <c r="I18455" s="35"/>
      <c r="K18455" s="36"/>
    </row>
    <row r="18456" spans="9:11" x14ac:dyDescent="0.3">
      <c r="I18456" s="35"/>
      <c r="K18456" s="36"/>
    </row>
    <row r="18457" spans="9:11" x14ac:dyDescent="0.3">
      <c r="I18457" s="35"/>
      <c r="K18457" s="36"/>
    </row>
    <row r="18458" spans="9:11" x14ac:dyDescent="0.3">
      <c r="I18458" s="35"/>
      <c r="K18458" s="36"/>
    </row>
    <row r="18459" spans="9:11" x14ac:dyDescent="0.3">
      <c r="I18459" s="35"/>
      <c r="K18459" s="36"/>
    </row>
    <row r="18460" spans="9:11" x14ac:dyDescent="0.3">
      <c r="I18460" s="35"/>
      <c r="K18460" s="36"/>
    </row>
    <row r="18461" spans="9:11" x14ac:dyDescent="0.3">
      <c r="I18461" s="35"/>
      <c r="K18461" s="36"/>
    </row>
    <row r="18462" spans="9:11" x14ac:dyDescent="0.3">
      <c r="I18462" s="35"/>
      <c r="K18462" s="36"/>
    </row>
    <row r="18463" spans="9:11" x14ac:dyDescent="0.3">
      <c r="I18463" s="35"/>
      <c r="K18463" s="36"/>
    </row>
    <row r="18464" spans="9:11" x14ac:dyDescent="0.3">
      <c r="I18464" s="35"/>
      <c r="K18464" s="36"/>
    </row>
    <row r="18465" spans="9:11" x14ac:dyDescent="0.3">
      <c r="I18465" s="35"/>
      <c r="K18465" s="36"/>
    </row>
    <row r="18466" spans="9:11" x14ac:dyDescent="0.3">
      <c r="I18466" s="35"/>
      <c r="K18466" s="36"/>
    </row>
    <row r="18467" spans="9:11" x14ac:dyDescent="0.3">
      <c r="I18467" s="35"/>
      <c r="K18467" s="36"/>
    </row>
    <row r="18468" spans="9:11" x14ac:dyDescent="0.3">
      <c r="I18468" s="35"/>
      <c r="K18468" s="36"/>
    </row>
    <row r="18469" spans="9:11" x14ac:dyDescent="0.3">
      <c r="I18469" s="35"/>
      <c r="K18469" s="36"/>
    </row>
    <row r="18470" spans="9:11" x14ac:dyDescent="0.3">
      <c r="I18470" s="35"/>
      <c r="K18470" s="36"/>
    </row>
    <row r="18471" spans="9:11" x14ac:dyDescent="0.3">
      <c r="I18471" s="35"/>
      <c r="K18471" s="36"/>
    </row>
    <row r="18472" spans="9:11" x14ac:dyDescent="0.3">
      <c r="I18472" s="35"/>
      <c r="K18472" s="36"/>
    </row>
    <row r="18473" spans="9:11" x14ac:dyDescent="0.3">
      <c r="I18473" s="35"/>
      <c r="K18473" s="36"/>
    </row>
    <row r="18474" spans="9:11" x14ac:dyDescent="0.3">
      <c r="I18474" s="35"/>
      <c r="K18474" s="36"/>
    </row>
    <row r="18475" spans="9:11" x14ac:dyDescent="0.3">
      <c r="I18475" s="35"/>
      <c r="K18475" s="36"/>
    </row>
    <row r="18476" spans="9:11" x14ac:dyDescent="0.3">
      <c r="I18476" s="35"/>
      <c r="K18476" s="36"/>
    </row>
    <row r="18477" spans="9:11" x14ac:dyDescent="0.3">
      <c r="I18477" s="35"/>
      <c r="K18477" s="36"/>
    </row>
    <row r="18478" spans="9:11" x14ac:dyDescent="0.3">
      <c r="I18478" s="35"/>
      <c r="K18478" s="36"/>
    </row>
    <row r="18479" spans="9:11" x14ac:dyDescent="0.3">
      <c r="I18479" s="35"/>
      <c r="K18479" s="36"/>
    </row>
    <row r="18480" spans="9:11" x14ac:dyDescent="0.3">
      <c r="I18480" s="35"/>
      <c r="K18480" s="36"/>
    </row>
    <row r="18481" spans="9:11" x14ac:dyDescent="0.3">
      <c r="I18481" s="35"/>
      <c r="K18481" s="36"/>
    </row>
    <row r="18482" spans="9:11" x14ac:dyDescent="0.3">
      <c r="I18482" s="35"/>
      <c r="K18482" s="36"/>
    </row>
    <row r="18483" spans="9:11" x14ac:dyDescent="0.3">
      <c r="I18483" s="35"/>
      <c r="K18483" s="36"/>
    </row>
    <row r="18484" spans="9:11" x14ac:dyDescent="0.3">
      <c r="I18484" s="35"/>
      <c r="K18484" s="36"/>
    </row>
    <row r="18485" spans="9:11" x14ac:dyDescent="0.3">
      <c r="I18485" s="35"/>
      <c r="K18485" s="36"/>
    </row>
    <row r="18486" spans="9:11" x14ac:dyDescent="0.3">
      <c r="I18486" s="35"/>
      <c r="K18486" s="36"/>
    </row>
    <row r="18487" spans="9:11" x14ac:dyDescent="0.3">
      <c r="I18487" s="35"/>
      <c r="K18487" s="36"/>
    </row>
    <row r="18488" spans="9:11" x14ac:dyDescent="0.3">
      <c r="I18488" s="35"/>
      <c r="K18488" s="36"/>
    </row>
    <row r="18489" spans="9:11" x14ac:dyDescent="0.3">
      <c r="I18489" s="35"/>
      <c r="K18489" s="36"/>
    </row>
    <row r="18490" spans="9:11" x14ac:dyDescent="0.3">
      <c r="I18490" s="35"/>
      <c r="K18490" s="36"/>
    </row>
    <row r="18491" spans="9:11" x14ac:dyDescent="0.3">
      <c r="I18491" s="35"/>
      <c r="K18491" s="36"/>
    </row>
    <row r="18492" spans="9:11" x14ac:dyDescent="0.3">
      <c r="I18492" s="35"/>
      <c r="K18492" s="36"/>
    </row>
    <row r="18493" spans="9:11" x14ac:dyDescent="0.3">
      <c r="I18493" s="35"/>
      <c r="K18493" s="36"/>
    </row>
    <row r="18494" spans="9:11" x14ac:dyDescent="0.3">
      <c r="I18494" s="35"/>
      <c r="K18494" s="36"/>
    </row>
    <row r="18495" spans="9:11" x14ac:dyDescent="0.3">
      <c r="I18495" s="35"/>
      <c r="K18495" s="36"/>
    </row>
    <row r="18496" spans="9:11" x14ac:dyDescent="0.3">
      <c r="I18496" s="35"/>
      <c r="K18496" s="36"/>
    </row>
    <row r="18497" spans="9:11" x14ac:dyDescent="0.3">
      <c r="I18497" s="35"/>
      <c r="K18497" s="36"/>
    </row>
    <row r="18498" spans="9:11" x14ac:dyDescent="0.3">
      <c r="I18498" s="35"/>
      <c r="K18498" s="36"/>
    </row>
    <row r="18499" spans="9:11" x14ac:dyDescent="0.3">
      <c r="I18499" s="35"/>
      <c r="K18499" s="36"/>
    </row>
    <row r="18500" spans="9:11" x14ac:dyDescent="0.3">
      <c r="I18500" s="35"/>
      <c r="K18500" s="36"/>
    </row>
    <row r="18501" spans="9:11" x14ac:dyDescent="0.3">
      <c r="I18501" s="35"/>
      <c r="K18501" s="36"/>
    </row>
    <row r="18502" spans="9:11" x14ac:dyDescent="0.3">
      <c r="I18502" s="35"/>
      <c r="K18502" s="36"/>
    </row>
    <row r="18503" spans="9:11" x14ac:dyDescent="0.3">
      <c r="I18503" s="35"/>
      <c r="K18503" s="36"/>
    </row>
    <row r="18504" spans="9:11" x14ac:dyDescent="0.3">
      <c r="I18504" s="35"/>
      <c r="K18504" s="36"/>
    </row>
    <row r="18505" spans="9:11" x14ac:dyDescent="0.3">
      <c r="I18505" s="35"/>
      <c r="K18505" s="36"/>
    </row>
    <row r="18506" spans="9:11" x14ac:dyDescent="0.3">
      <c r="I18506" s="35"/>
      <c r="K18506" s="36"/>
    </row>
    <row r="18507" spans="9:11" x14ac:dyDescent="0.3">
      <c r="I18507" s="35"/>
      <c r="K18507" s="36"/>
    </row>
    <row r="18508" spans="9:11" x14ac:dyDescent="0.3">
      <c r="I18508" s="35"/>
      <c r="K18508" s="36"/>
    </row>
    <row r="18509" spans="9:11" x14ac:dyDescent="0.3">
      <c r="I18509" s="35"/>
      <c r="K18509" s="36"/>
    </row>
    <row r="18510" spans="9:11" x14ac:dyDescent="0.3">
      <c r="I18510" s="35"/>
      <c r="K18510" s="36"/>
    </row>
    <row r="18511" spans="9:11" x14ac:dyDescent="0.3">
      <c r="I18511" s="35"/>
      <c r="K18511" s="36"/>
    </row>
    <row r="18512" spans="9:11" x14ac:dyDescent="0.3">
      <c r="I18512" s="35"/>
      <c r="K18512" s="36"/>
    </row>
    <row r="18513" spans="9:11" x14ac:dyDescent="0.3">
      <c r="I18513" s="35"/>
      <c r="K18513" s="36"/>
    </row>
    <row r="18514" spans="9:11" x14ac:dyDescent="0.3">
      <c r="I18514" s="35"/>
      <c r="K18514" s="36"/>
    </row>
    <row r="18515" spans="9:11" x14ac:dyDescent="0.3">
      <c r="I18515" s="35"/>
      <c r="K18515" s="36"/>
    </row>
    <row r="18516" spans="9:11" x14ac:dyDescent="0.3">
      <c r="I18516" s="35"/>
      <c r="K18516" s="36"/>
    </row>
    <row r="18517" spans="9:11" x14ac:dyDescent="0.3">
      <c r="I18517" s="35"/>
      <c r="K18517" s="36"/>
    </row>
    <row r="18518" spans="9:11" x14ac:dyDescent="0.3">
      <c r="I18518" s="35"/>
      <c r="K18518" s="36"/>
    </row>
    <row r="18519" spans="9:11" x14ac:dyDescent="0.3">
      <c r="I18519" s="35"/>
      <c r="K18519" s="36"/>
    </row>
    <row r="18520" spans="9:11" x14ac:dyDescent="0.3">
      <c r="I18520" s="35"/>
      <c r="K18520" s="36"/>
    </row>
    <row r="18521" spans="9:11" x14ac:dyDescent="0.3">
      <c r="I18521" s="35"/>
      <c r="K18521" s="36"/>
    </row>
    <row r="18522" spans="9:11" x14ac:dyDescent="0.3">
      <c r="I18522" s="35"/>
      <c r="K18522" s="36"/>
    </row>
    <row r="18523" spans="9:11" x14ac:dyDescent="0.3">
      <c r="I18523" s="35"/>
      <c r="K18523" s="36"/>
    </row>
    <row r="18524" spans="9:11" x14ac:dyDescent="0.3">
      <c r="I18524" s="35"/>
      <c r="K18524" s="36"/>
    </row>
    <row r="18525" spans="9:11" x14ac:dyDescent="0.3">
      <c r="I18525" s="35"/>
      <c r="K18525" s="36"/>
    </row>
    <row r="18526" spans="9:11" x14ac:dyDescent="0.3">
      <c r="I18526" s="35"/>
      <c r="K18526" s="36"/>
    </row>
    <row r="18527" spans="9:11" x14ac:dyDescent="0.3">
      <c r="I18527" s="35"/>
      <c r="K18527" s="36"/>
    </row>
    <row r="18528" spans="9:11" x14ac:dyDescent="0.3">
      <c r="I18528" s="35"/>
      <c r="K18528" s="36"/>
    </row>
    <row r="18529" spans="9:11" x14ac:dyDescent="0.3">
      <c r="I18529" s="35"/>
      <c r="K18529" s="36"/>
    </row>
    <row r="18530" spans="9:11" x14ac:dyDescent="0.3">
      <c r="I18530" s="35"/>
      <c r="K18530" s="36"/>
    </row>
    <row r="18531" spans="9:11" x14ac:dyDescent="0.3">
      <c r="I18531" s="35"/>
      <c r="K18531" s="36"/>
    </row>
    <row r="18532" spans="9:11" x14ac:dyDescent="0.3">
      <c r="I18532" s="35"/>
      <c r="K18532" s="36"/>
    </row>
    <row r="18533" spans="9:11" x14ac:dyDescent="0.3">
      <c r="I18533" s="35"/>
      <c r="K18533" s="36"/>
    </row>
    <row r="18534" spans="9:11" x14ac:dyDescent="0.3">
      <c r="I18534" s="35"/>
      <c r="K18534" s="36"/>
    </row>
    <row r="18535" spans="9:11" x14ac:dyDescent="0.3">
      <c r="I18535" s="35"/>
      <c r="K18535" s="36"/>
    </row>
    <row r="18536" spans="9:11" x14ac:dyDescent="0.3">
      <c r="I18536" s="35"/>
      <c r="K18536" s="36"/>
    </row>
    <row r="18537" spans="9:11" x14ac:dyDescent="0.3">
      <c r="I18537" s="35"/>
      <c r="K18537" s="36"/>
    </row>
    <row r="18538" spans="9:11" x14ac:dyDescent="0.3">
      <c r="I18538" s="35"/>
      <c r="K18538" s="36"/>
    </row>
    <row r="18539" spans="9:11" x14ac:dyDescent="0.3">
      <c r="I18539" s="35"/>
      <c r="K18539" s="36"/>
    </row>
    <row r="18540" spans="9:11" x14ac:dyDescent="0.3">
      <c r="I18540" s="35"/>
      <c r="K18540" s="36"/>
    </row>
    <row r="18541" spans="9:11" x14ac:dyDescent="0.3">
      <c r="I18541" s="35"/>
      <c r="K18541" s="36"/>
    </row>
    <row r="18542" spans="9:11" x14ac:dyDescent="0.3">
      <c r="I18542" s="35"/>
      <c r="K18542" s="36"/>
    </row>
    <row r="18543" spans="9:11" x14ac:dyDescent="0.3">
      <c r="I18543" s="35"/>
      <c r="K18543" s="36"/>
    </row>
    <row r="18544" spans="9:11" x14ac:dyDescent="0.3">
      <c r="I18544" s="35"/>
      <c r="K18544" s="36"/>
    </row>
    <row r="18545" spans="9:11" x14ac:dyDescent="0.3">
      <c r="I18545" s="35"/>
      <c r="K18545" s="36"/>
    </row>
    <row r="18546" spans="9:11" x14ac:dyDescent="0.3">
      <c r="I18546" s="35"/>
      <c r="K18546" s="36"/>
    </row>
    <row r="18547" spans="9:11" x14ac:dyDescent="0.3">
      <c r="I18547" s="35"/>
      <c r="K18547" s="36"/>
    </row>
    <row r="18548" spans="9:11" x14ac:dyDescent="0.3">
      <c r="I18548" s="35"/>
      <c r="K18548" s="36"/>
    </row>
    <row r="18549" spans="9:11" x14ac:dyDescent="0.3">
      <c r="I18549" s="35"/>
      <c r="K18549" s="36"/>
    </row>
    <row r="18550" spans="9:11" x14ac:dyDescent="0.3">
      <c r="I18550" s="35"/>
      <c r="K18550" s="36"/>
    </row>
    <row r="18551" spans="9:11" x14ac:dyDescent="0.3">
      <c r="I18551" s="35"/>
      <c r="K18551" s="36"/>
    </row>
    <row r="18552" spans="9:11" x14ac:dyDescent="0.3">
      <c r="I18552" s="35"/>
      <c r="K18552" s="36"/>
    </row>
    <row r="18553" spans="9:11" x14ac:dyDescent="0.3">
      <c r="I18553" s="35"/>
      <c r="K18553" s="36"/>
    </row>
    <row r="18554" spans="9:11" x14ac:dyDescent="0.3">
      <c r="I18554" s="35"/>
      <c r="K18554" s="36"/>
    </row>
    <row r="18555" spans="9:11" x14ac:dyDescent="0.3">
      <c r="I18555" s="35"/>
      <c r="K18555" s="36"/>
    </row>
    <row r="18556" spans="9:11" x14ac:dyDescent="0.3">
      <c r="I18556" s="35"/>
      <c r="K18556" s="36"/>
    </row>
    <row r="18557" spans="9:11" x14ac:dyDescent="0.3">
      <c r="I18557" s="35"/>
      <c r="K18557" s="36"/>
    </row>
    <row r="18558" spans="9:11" x14ac:dyDescent="0.3">
      <c r="I18558" s="35"/>
      <c r="K18558" s="36"/>
    </row>
    <row r="18559" spans="9:11" x14ac:dyDescent="0.3">
      <c r="I18559" s="35"/>
      <c r="K18559" s="36"/>
    </row>
    <row r="18560" spans="9:11" x14ac:dyDescent="0.3">
      <c r="I18560" s="35"/>
      <c r="K18560" s="36"/>
    </row>
    <row r="18561" spans="9:11" x14ac:dyDescent="0.3">
      <c r="I18561" s="35"/>
      <c r="K18561" s="36"/>
    </row>
    <row r="18562" spans="9:11" x14ac:dyDescent="0.3">
      <c r="I18562" s="35"/>
      <c r="K18562" s="36"/>
    </row>
    <row r="18563" spans="9:11" x14ac:dyDescent="0.3">
      <c r="I18563" s="35"/>
      <c r="K18563" s="36"/>
    </row>
    <row r="18564" spans="9:11" x14ac:dyDescent="0.3">
      <c r="I18564" s="35"/>
      <c r="K18564" s="36"/>
    </row>
    <row r="18565" spans="9:11" x14ac:dyDescent="0.3">
      <c r="I18565" s="35"/>
      <c r="K18565" s="36"/>
    </row>
    <row r="18566" spans="9:11" x14ac:dyDescent="0.3">
      <c r="I18566" s="35"/>
      <c r="K18566" s="36"/>
    </row>
    <row r="18567" spans="9:11" x14ac:dyDescent="0.3">
      <c r="I18567" s="35"/>
      <c r="K18567" s="36"/>
    </row>
    <row r="18568" spans="9:11" x14ac:dyDescent="0.3">
      <c r="I18568" s="35"/>
      <c r="K18568" s="36"/>
    </row>
    <row r="18569" spans="9:11" x14ac:dyDescent="0.3">
      <c r="I18569" s="35"/>
      <c r="K18569" s="36"/>
    </row>
    <row r="18570" spans="9:11" x14ac:dyDescent="0.3">
      <c r="I18570" s="35"/>
      <c r="K18570" s="36"/>
    </row>
    <row r="18571" spans="9:11" x14ac:dyDescent="0.3">
      <c r="I18571" s="35"/>
      <c r="K18571" s="36"/>
    </row>
    <row r="18572" spans="9:11" x14ac:dyDescent="0.3">
      <c r="I18572" s="35"/>
      <c r="K18572" s="36"/>
    </row>
    <row r="18573" spans="9:11" x14ac:dyDescent="0.3">
      <c r="I18573" s="35"/>
      <c r="K18573" s="36"/>
    </row>
    <row r="18574" spans="9:11" x14ac:dyDescent="0.3">
      <c r="I18574" s="35"/>
      <c r="K18574" s="36"/>
    </row>
    <row r="18575" spans="9:11" x14ac:dyDescent="0.3">
      <c r="I18575" s="35"/>
      <c r="K18575" s="36"/>
    </row>
    <row r="18576" spans="9:11" x14ac:dyDescent="0.3">
      <c r="I18576" s="35"/>
      <c r="K18576" s="36"/>
    </row>
    <row r="18577" spans="9:11" x14ac:dyDescent="0.3">
      <c r="I18577" s="35"/>
      <c r="K18577" s="36"/>
    </row>
    <row r="18578" spans="9:11" x14ac:dyDescent="0.3">
      <c r="I18578" s="35"/>
      <c r="K18578" s="36"/>
    </row>
    <row r="18579" spans="9:11" x14ac:dyDescent="0.3">
      <c r="I18579" s="35"/>
      <c r="K18579" s="36"/>
    </row>
    <row r="18580" spans="9:11" x14ac:dyDescent="0.3">
      <c r="I18580" s="35"/>
      <c r="K18580" s="36"/>
    </row>
    <row r="18581" spans="9:11" x14ac:dyDescent="0.3">
      <c r="I18581" s="35"/>
      <c r="K18581" s="36"/>
    </row>
    <row r="18582" spans="9:11" x14ac:dyDescent="0.3">
      <c r="I18582" s="35"/>
      <c r="K18582" s="36"/>
    </row>
    <row r="18583" spans="9:11" x14ac:dyDescent="0.3">
      <c r="I18583" s="35"/>
      <c r="K18583" s="36"/>
    </row>
    <row r="18584" spans="9:11" x14ac:dyDescent="0.3">
      <c r="I18584" s="35"/>
      <c r="K18584" s="36"/>
    </row>
    <row r="18585" spans="9:11" x14ac:dyDescent="0.3">
      <c r="I18585" s="35"/>
      <c r="K18585" s="36"/>
    </row>
    <row r="18586" spans="9:11" x14ac:dyDescent="0.3">
      <c r="I18586" s="35"/>
      <c r="K18586" s="36"/>
    </row>
    <row r="18587" spans="9:11" x14ac:dyDescent="0.3">
      <c r="I18587" s="35"/>
      <c r="K18587" s="36"/>
    </row>
    <row r="18588" spans="9:11" x14ac:dyDescent="0.3">
      <c r="I18588" s="35"/>
      <c r="K18588" s="36"/>
    </row>
    <row r="18589" spans="9:11" x14ac:dyDescent="0.3">
      <c r="I18589" s="35"/>
      <c r="K18589" s="36"/>
    </row>
    <row r="18590" spans="9:11" x14ac:dyDescent="0.3">
      <c r="I18590" s="35"/>
      <c r="K18590" s="36"/>
    </row>
    <row r="18591" spans="9:11" x14ac:dyDescent="0.3">
      <c r="I18591" s="35"/>
      <c r="K18591" s="36"/>
    </row>
    <row r="18592" spans="9:11" x14ac:dyDescent="0.3">
      <c r="I18592" s="35"/>
      <c r="K18592" s="36"/>
    </row>
    <row r="18593" spans="9:11" x14ac:dyDescent="0.3">
      <c r="I18593" s="35"/>
      <c r="K18593" s="36"/>
    </row>
    <row r="18594" spans="9:11" x14ac:dyDescent="0.3">
      <c r="I18594" s="35"/>
      <c r="K18594" s="36"/>
    </row>
    <row r="18595" spans="9:11" x14ac:dyDescent="0.3">
      <c r="I18595" s="35"/>
      <c r="K18595" s="36"/>
    </row>
    <row r="18596" spans="9:11" x14ac:dyDescent="0.3">
      <c r="I18596" s="35"/>
      <c r="K18596" s="36"/>
    </row>
    <row r="18597" spans="9:11" x14ac:dyDescent="0.3">
      <c r="I18597" s="35"/>
      <c r="K18597" s="36"/>
    </row>
    <row r="18598" spans="9:11" x14ac:dyDescent="0.3">
      <c r="I18598" s="35"/>
      <c r="K18598" s="36"/>
    </row>
    <row r="18599" spans="9:11" x14ac:dyDescent="0.3">
      <c r="I18599" s="35"/>
      <c r="K18599" s="36"/>
    </row>
    <row r="18600" spans="9:11" x14ac:dyDescent="0.3">
      <c r="I18600" s="35"/>
      <c r="K18600" s="36"/>
    </row>
    <row r="18601" spans="9:11" x14ac:dyDescent="0.3">
      <c r="I18601" s="35"/>
      <c r="K18601" s="36"/>
    </row>
    <row r="18602" spans="9:11" x14ac:dyDescent="0.3">
      <c r="I18602" s="35"/>
      <c r="K18602" s="36"/>
    </row>
    <row r="18603" spans="9:11" x14ac:dyDescent="0.3">
      <c r="I18603" s="35"/>
      <c r="K18603" s="36"/>
    </row>
    <row r="18604" spans="9:11" x14ac:dyDescent="0.3">
      <c r="I18604" s="35"/>
      <c r="K18604" s="36"/>
    </row>
    <row r="18605" spans="9:11" x14ac:dyDescent="0.3">
      <c r="I18605" s="35"/>
      <c r="K18605" s="36"/>
    </row>
    <row r="18606" spans="9:11" x14ac:dyDescent="0.3">
      <c r="I18606" s="35"/>
      <c r="K18606" s="36"/>
    </row>
    <row r="18607" spans="9:11" x14ac:dyDescent="0.3">
      <c r="I18607" s="35"/>
      <c r="K18607" s="36"/>
    </row>
    <row r="18608" spans="9:11" x14ac:dyDescent="0.3">
      <c r="I18608" s="35"/>
      <c r="K18608" s="36"/>
    </row>
    <row r="18609" spans="9:11" x14ac:dyDescent="0.3">
      <c r="I18609" s="35"/>
      <c r="K18609" s="36"/>
    </row>
    <row r="18610" spans="9:11" x14ac:dyDescent="0.3">
      <c r="I18610" s="35"/>
      <c r="K18610" s="36"/>
    </row>
    <row r="18611" spans="9:11" x14ac:dyDescent="0.3">
      <c r="I18611" s="35"/>
      <c r="K18611" s="36"/>
    </row>
    <row r="18612" spans="9:11" x14ac:dyDescent="0.3">
      <c r="I18612" s="35"/>
      <c r="K18612" s="36"/>
    </row>
    <row r="18613" spans="9:11" x14ac:dyDescent="0.3">
      <c r="I18613" s="35"/>
      <c r="K18613" s="36"/>
    </row>
    <row r="18614" spans="9:11" x14ac:dyDescent="0.3">
      <c r="I18614" s="35"/>
      <c r="K18614" s="36"/>
    </row>
    <row r="18615" spans="9:11" x14ac:dyDescent="0.3">
      <c r="I18615" s="35"/>
      <c r="K18615" s="36"/>
    </row>
    <row r="18616" spans="9:11" x14ac:dyDescent="0.3">
      <c r="I18616" s="35"/>
      <c r="K18616" s="36"/>
    </row>
    <row r="18617" spans="9:11" x14ac:dyDescent="0.3">
      <c r="I18617" s="35"/>
      <c r="K18617" s="36"/>
    </row>
    <row r="18618" spans="9:11" x14ac:dyDescent="0.3">
      <c r="I18618" s="35"/>
      <c r="K18618" s="36"/>
    </row>
    <row r="18619" spans="9:11" x14ac:dyDescent="0.3">
      <c r="I18619" s="35"/>
      <c r="K18619" s="36"/>
    </row>
    <row r="18620" spans="9:11" x14ac:dyDescent="0.3">
      <c r="I18620" s="35"/>
      <c r="K18620" s="36"/>
    </row>
    <row r="18621" spans="9:11" x14ac:dyDescent="0.3">
      <c r="I18621" s="35"/>
      <c r="K18621" s="36"/>
    </row>
    <row r="18622" spans="9:11" x14ac:dyDescent="0.3">
      <c r="I18622" s="35"/>
      <c r="K18622" s="36"/>
    </row>
    <row r="18623" spans="9:11" x14ac:dyDescent="0.3">
      <c r="I18623" s="35"/>
      <c r="K18623" s="36"/>
    </row>
    <row r="18624" spans="9:11" x14ac:dyDescent="0.3">
      <c r="I18624" s="35"/>
      <c r="K18624" s="36"/>
    </row>
    <row r="18625" spans="9:11" x14ac:dyDescent="0.3">
      <c r="I18625" s="35"/>
      <c r="K18625" s="36"/>
    </row>
    <row r="18626" spans="9:11" x14ac:dyDescent="0.3">
      <c r="I18626" s="35"/>
      <c r="K18626" s="36"/>
    </row>
    <row r="18627" spans="9:11" x14ac:dyDescent="0.3">
      <c r="I18627" s="35"/>
      <c r="K18627" s="36"/>
    </row>
    <row r="18628" spans="9:11" x14ac:dyDescent="0.3">
      <c r="I18628" s="35"/>
      <c r="K18628" s="36"/>
    </row>
    <row r="18629" spans="9:11" x14ac:dyDescent="0.3">
      <c r="I18629" s="35"/>
      <c r="K18629" s="36"/>
    </row>
    <row r="18630" spans="9:11" x14ac:dyDescent="0.3">
      <c r="I18630" s="35"/>
      <c r="K18630" s="36"/>
    </row>
    <row r="18631" spans="9:11" x14ac:dyDescent="0.3">
      <c r="I18631" s="35"/>
      <c r="K18631" s="36"/>
    </row>
    <row r="18632" spans="9:11" x14ac:dyDescent="0.3">
      <c r="I18632" s="35"/>
      <c r="K18632" s="36"/>
    </row>
    <row r="18633" spans="9:11" x14ac:dyDescent="0.3">
      <c r="I18633" s="35"/>
      <c r="K18633" s="36"/>
    </row>
    <row r="18634" spans="9:11" x14ac:dyDescent="0.3">
      <c r="I18634" s="35"/>
      <c r="K18634" s="36"/>
    </row>
    <row r="18635" spans="9:11" x14ac:dyDescent="0.3">
      <c r="I18635" s="35"/>
      <c r="K18635" s="36"/>
    </row>
    <row r="18636" spans="9:11" x14ac:dyDescent="0.3">
      <c r="I18636" s="35"/>
      <c r="K18636" s="36"/>
    </row>
    <row r="18637" spans="9:11" x14ac:dyDescent="0.3">
      <c r="I18637" s="35"/>
      <c r="K18637" s="36"/>
    </row>
    <row r="18638" spans="9:11" x14ac:dyDescent="0.3">
      <c r="I18638" s="35"/>
      <c r="K18638" s="36"/>
    </row>
    <row r="18639" spans="9:11" x14ac:dyDescent="0.3">
      <c r="I18639" s="35"/>
      <c r="K18639" s="36"/>
    </row>
    <row r="18640" spans="9:11" x14ac:dyDescent="0.3">
      <c r="I18640" s="35"/>
      <c r="K18640" s="36"/>
    </row>
    <row r="18641" spans="9:11" x14ac:dyDescent="0.3">
      <c r="I18641" s="35"/>
      <c r="K18641" s="36"/>
    </row>
    <row r="18642" spans="9:11" x14ac:dyDescent="0.3">
      <c r="I18642" s="35"/>
      <c r="K18642" s="36"/>
    </row>
    <row r="18643" spans="9:11" x14ac:dyDescent="0.3">
      <c r="I18643" s="35"/>
      <c r="K18643" s="36"/>
    </row>
    <row r="18644" spans="9:11" x14ac:dyDescent="0.3">
      <c r="I18644" s="35"/>
      <c r="K18644" s="36"/>
    </row>
    <row r="18645" spans="9:11" x14ac:dyDescent="0.3">
      <c r="I18645" s="35"/>
      <c r="K18645" s="36"/>
    </row>
    <row r="18646" spans="9:11" x14ac:dyDescent="0.3">
      <c r="I18646" s="35"/>
      <c r="K18646" s="36"/>
    </row>
    <row r="18647" spans="9:11" x14ac:dyDescent="0.3">
      <c r="I18647" s="35"/>
      <c r="K18647" s="36"/>
    </row>
    <row r="18648" spans="9:11" x14ac:dyDescent="0.3">
      <c r="I18648" s="35"/>
      <c r="K18648" s="36"/>
    </row>
    <row r="18649" spans="9:11" x14ac:dyDescent="0.3">
      <c r="I18649" s="35"/>
      <c r="K18649" s="36"/>
    </row>
    <row r="18650" spans="9:11" x14ac:dyDescent="0.3">
      <c r="I18650" s="35"/>
      <c r="K18650" s="36"/>
    </row>
    <row r="18651" spans="9:11" x14ac:dyDescent="0.3">
      <c r="I18651" s="35"/>
      <c r="K18651" s="36"/>
    </row>
    <row r="18652" spans="9:11" x14ac:dyDescent="0.3">
      <c r="I18652" s="35"/>
      <c r="K18652" s="36"/>
    </row>
    <row r="18653" spans="9:11" x14ac:dyDescent="0.3">
      <c r="I18653" s="35"/>
      <c r="K18653" s="36"/>
    </row>
    <row r="18654" spans="9:11" x14ac:dyDescent="0.3">
      <c r="I18654" s="35"/>
      <c r="K18654" s="36"/>
    </row>
    <row r="18655" spans="9:11" x14ac:dyDescent="0.3">
      <c r="I18655" s="35"/>
      <c r="K18655" s="36"/>
    </row>
    <row r="18656" spans="9:11" x14ac:dyDescent="0.3">
      <c r="I18656" s="35"/>
      <c r="K18656" s="36"/>
    </row>
    <row r="18657" spans="9:11" x14ac:dyDescent="0.3">
      <c r="I18657" s="35"/>
      <c r="K18657" s="36"/>
    </row>
    <row r="18658" spans="9:11" x14ac:dyDescent="0.3">
      <c r="I18658" s="35"/>
      <c r="K18658" s="36"/>
    </row>
    <row r="18659" spans="9:11" x14ac:dyDescent="0.3">
      <c r="I18659" s="35"/>
      <c r="K18659" s="36"/>
    </row>
    <row r="18660" spans="9:11" x14ac:dyDescent="0.3">
      <c r="I18660" s="35"/>
      <c r="K18660" s="36"/>
    </row>
    <row r="18661" spans="9:11" x14ac:dyDescent="0.3">
      <c r="I18661" s="35"/>
      <c r="K18661" s="36"/>
    </row>
    <row r="18662" spans="9:11" x14ac:dyDescent="0.3">
      <c r="I18662" s="35"/>
      <c r="K18662" s="36"/>
    </row>
    <row r="18663" spans="9:11" x14ac:dyDescent="0.3">
      <c r="I18663" s="35"/>
      <c r="K18663" s="36"/>
    </row>
    <row r="18664" spans="9:11" x14ac:dyDescent="0.3">
      <c r="I18664" s="35"/>
      <c r="K18664" s="36"/>
    </row>
    <row r="18665" spans="9:11" x14ac:dyDescent="0.3">
      <c r="I18665" s="35"/>
      <c r="K18665" s="36"/>
    </row>
    <row r="18666" spans="9:11" x14ac:dyDescent="0.3">
      <c r="I18666" s="35"/>
      <c r="K18666" s="36"/>
    </row>
    <row r="18667" spans="9:11" x14ac:dyDescent="0.3">
      <c r="I18667" s="35"/>
      <c r="K18667" s="36"/>
    </row>
    <row r="18668" spans="9:11" x14ac:dyDescent="0.3">
      <c r="I18668" s="35"/>
      <c r="K18668" s="36"/>
    </row>
    <row r="18669" spans="9:11" x14ac:dyDescent="0.3">
      <c r="I18669" s="35"/>
      <c r="K18669" s="36"/>
    </row>
    <row r="18670" spans="9:11" x14ac:dyDescent="0.3">
      <c r="I18670" s="35"/>
      <c r="K18670" s="36"/>
    </row>
    <row r="18671" spans="9:11" x14ac:dyDescent="0.3">
      <c r="I18671" s="35"/>
      <c r="K18671" s="36"/>
    </row>
    <row r="18672" spans="9:11" x14ac:dyDescent="0.3">
      <c r="I18672" s="35"/>
      <c r="K18672" s="36"/>
    </row>
    <row r="18673" spans="9:11" x14ac:dyDescent="0.3">
      <c r="I18673" s="35"/>
      <c r="K18673" s="36"/>
    </row>
    <row r="18674" spans="9:11" x14ac:dyDescent="0.3">
      <c r="I18674" s="35"/>
      <c r="K18674" s="36"/>
    </row>
    <row r="18675" spans="9:11" x14ac:dyDescent="0.3">
      <c r="I18675" s="35"/>
      <c r="K18675" s="36"/>
    </row>
    <row r="18676" spans="9:11" x14ac:dyDescent="0.3">
      <c r="I18676" s="35"/>
      <c r="K18676" s="36"/>
    </row>
    <row r="18677" spans="9:11" x14ac:dyDescent="0.3">
      <c r="I18677" s="35"/>
      <c r="K18677" s="36"/>
    </row>
    <row r="18678" spans="9:11" x14ac:dyDescent="0.3">
      <c r="I18678" s="35"/>
      <c r="K18678" s="36"/>
    </row>
    <row r="18679" spans="9:11" x14ac:dyDescent="0.3">
      <c r="I18679" s="35"/>
      <c r="K18679" s="36"/>
    </row>
    <row r="18680" spans="9:11" x14ac:dyDescent="0.3">
      <c r="I18680" s="35"/>
      <c r="K18680" s="36"/>
    </row>
    <row r="18681" spans="9:11" x14ac:dyDescent="0.3">
      <c r="I18681" s="35"/>
      <c r="K18681" s="36"/>
    </row>
    <row r="18682" spans="9:11" x14ac:dyDescent="0.3">
      <c r="I18682" s="35"/>
      <c r="K18682" s="36"/>
    </row>
    <row r="18683" spans="9:11" x14ac:dyDescent="0.3">
      <c r="I18683" s="35"/>
      <c r="K18683" s="36"/>
    </row>
    <row r="18684" spans="9:11" x14ac:dyDescent="0.3">
      <c r="I18684" s="35"/>
      <c r="K18684" s="36"/>
    </row>
    <row r="18685" spans="9:11" x14ac:dyDescent="0.3">
      <c r="I18685" s="35"/>
      <c r="K18685" s="36"/>
    </row>
    <row r="18686" spans="9:11" x14ac:dyDescent="0.3">
      <c r="I18686" s="35"/>
      <c r="K18686" s="36"/>
    </row>
    <row r="18687" spans="9:11" x14ac:dyDescent="0.3">
      <c r="I18687" s="35"/>
      <c r="K18687" s="36"/>
    </row>
    <row r="18688" spans="9:11" x14ac:dyDescent="0.3">
      <c r="I18688" s="35"/>
      <c r="K18688" s="36"/>
    </row>
    <row r="18689" spans="9:11" x14ac:dyDescent="0.3">
      <c r="I18689" s="35"/>
      <c r="K18689" s="36"/>
    </row>
    <row r="18690" spans="9:11" x14ac:dyDescent="0.3">
      <c r="I18690" s="35"/>
      <c r="K18690" s="36"/>
    </row>
    <row r="18691" spans="9:11" x14ac:dyDescent="0.3">
      <c r="I18691" s="35"/>
      <c r="K18691" s="36"/>
    </row>
    <row r="18692" spans="9:11" x14ac:dyDescent="0.3">
      <c r="I18692" s="35"/>
      <c r="K18692" s="36"/>
    </row>
    <row r="18693" spans="9:11" x14ac:dyDescent="0.3">
      <c r="I18693" s="35"/>
      <c r="K18693" s="36"/>
    </row>
    <row r="18694" spans="9:11" x14ac:dyDescent="0.3">
      <c r="I18694" s="35"/>
      <c r="K18694" s="36"/>
    </row>
    <row r="18695" spans="9:11" x14ac:dyDescent="0.3">
      <c r="I18695" s="35"/>
      <c r="K18695" s="36"/>
    </row>
    <row r="18696" spans="9:11" x14ac:dyDescent="0.3">
      <c r="I18696" s="35"/>
      <c r="K18696" s="36"/>
    </row>
    <row r="18697" spans="9:11" x14ac:dyDescent="0.3">
      <c r="I18697" s="35"/>
      <c r="K18697" s="36"/>
    </row>
    <row r="18698" spans="9:11" x14ac:dyDescent="0.3">
      <c r="I18698" s="35"/>
      <c r="K18698" s="36"/>
    </row>
    <row r="18699" spans="9:11" x14ac:dyDescent="0.3">
      <c r="I18699" s="35"/>
      <c r="K18699" s="36"/>
    </row>
    <row r="18700" spans="9:11" x14ac:dyDescent="0.3">
      <c r="I18700" s="35"/>
      <c r="K18700" s="36"/>
    </row>
    <row r="18701" spans="9:11" x14ac:dyDescent="0.3">
      <c r="I18701" s="35"/>
      <c r="K18701" s="36"/>
    </row>
    <row r="18702" spans="9:11" x14ac:dyDescent="0.3">
      <c r="I18702" s="35"/>
      <c r="K18702" s="36"/>
    </row>
    <row r="18703" spans="9:11" x14ac:dyDescent="0.3">
      <c r="I18703" s="35"/>
      <c r="K18703" s="36"/>
    </row>
    <row r="18704" spans="9:11" x14ac:dyDescent="0.3">
      <c r="I18704" s="35"/>
      <c r="K18704" s="36"/>
    </row>
    <row r="18705" spans="9:11" x14ac:dyDescent="0.3">
      <c r="I18705" s="35"/>
      <c r="K18705" s="36"/>
    </row>
    <row r="18706" spans="9:11" x14ac:dyDescent="0.3">
      <c r="I18706" s="35"/>
      <c r="K18706" s="36"/>
    </row>
    <row r="18707" spans="9:11" x14ac:dyDescent="0.3">
      <c r="I18707" s="35"/>
      <c r="K18707" s="36"/>
    </row>
    <row r="18708" spans="9:11" x14ac:dyDescent="0.3">
      <c r="I18708" s="35"/>
      <c r="K18708" s="36"/>
    </row>
    <row r="18709" spans="9:11" x14ac:dyDescent="0.3">
      <c r="I18709" s="35"/>
      <c r="K18709" s="36"/>
    </row>
    <row r="18710" spans="9:11" x14ac:dyDescent="0.3">
      <c r="I18710" s="35"/>
      <c r="K18710" s="36"/>
    </row>
    <row r="18711" spans="9:11" x14ac:dyDescent="0.3">
      <c r="I18711" s="35"/>
      <c r="K18711" s="36"/>
    </row>
    <row r="18712" spans="9:11" x14ac:dyDescent="0.3">
      <c r="I18712" s="35"/>
      <c r="K18712" s="36"/>
    </row>
    <row r="18713" spans="9:11" x14ac:dyDescent="0.3">
      <c r="I18713" s="35"/>
      <c r="K18713" s="36"/>
    </row>
    <row r="18714" spans="9:11" x14ac:dyDescent="0.3">
      <c r="I18714" s="35"/>
      <c r="K18714" s="36"/>
    </row>
    <row r="18715" spans="9:11" x14ac:dyDescent="0.3">
      <c r="I18715" s="35"/>
      <c r="K18715" s="36"/>
    </row>
    <row r="18716" spans="9:11" x14ac:dyDescent="0.3">
      <c r="I18716" s="35"/>
      <c r="K18716" s="36"/>
    </row>
    <row r="18717" spans="9:11" x14ac:dyDescent="0.3">
      <c r="I18717" s="35"/>
      <c r="K18717" s="36"/>
    </row>
    <row r="18718" spans="9:11" x14ac:dyDescent="0.3">
      <c r="I18718" s="35"/>
      <c r="K18718" s="36"/>
    </row>
    <row r="18719" spans="9:11" x14ac:dyDescent="0.3">
      <c r="I18719" s="35"/>
      <c r="K18719" s="36"/>
    </row>
    <row r="18720" spans="9:11" x14ac:dyDescent="0.3">
      <c r="I18720" s="35"/>
      <c r="K18720" s="36"/>
    </row>
    <row r="18721" spans="9:11" x14ac:dyDescent="0.3">
      <c r="I18721" s="35"/>
      <c r="K18721" s="36"/>
    </row>
    <row r="18722" spans="9:11" x14ac:dyDescent="0.3">
      <c r="I18722" s="35"/>
      <c r="K18722" s="36"/>
    </row>
    <row r="18723" spans="9:11" x14ac:dyDescent="0.3">
      <c r="I18723" s="35"/>
      <c r="K18723" s="36"/>
    </row>
    <row r="18724" spans="9:11" x14ac:dyDescent="0.3">
      <c r="I18724" s="35"/>
      <c r="K18724" s="36"/>
    </row>
    <row r="18725" spans="9:11" x14ac:dyDescent="0.3">
      <c r="I18725" s="35"/>
      <c r="K18725" s="36"/>
    </row>
    <row r="18726" spans="9:11" x14ac:dyDescent="0.3">
      <c r="I18726" s="35"/>
      <c r="K18726" s="36"/>
    </row>
    <row r="18727" spans="9:11" x14ac:dyDescent="0.3">
      <c r="I18727" s="35"/>
      <c r="K18727" s="36"/>
    </row>
    <row r="18728" spans="9:11" x14ac:dyDescent="0.3">
      <c r="I18728" s="35"/>
      <c r="K18728" s="36"/>
    </row>
    <row r="18729" spans="9:11" x14ac:dyDescent="0.3">
      <c r="I18729" s="35"/>
      <c r="K18729" s="36"/>
    </row>
    <row r="18730" spans="9:11" x14ac:dyDescent="0.3">
      <c r="I18730" s="35"/>
      <c r="K18730" s="36"/>
    </row>
    <row r="18731" spans="9:11" x14ac:dyDescent="0.3">
      <c r="I18731" s="35"/>
      <c r="K18731" s="36"/>
    </row>
    <row r="18732" spans="9:11" x14ac:dyDescent="0.3">
      <c r="I18732" s="35"/>
      <c r="K18732" s="36"/>
    </row>
    <row r="18733" spans="9:11" x14ac:dyDescent="0.3">
      <c r="I18733" s="35"/>
      <c r="K18733" s="36"/>
    </row>
    <row r="18734" spans="9:11" x14ac:dyDescent="0.3">
      <c r="I18734" s="35"/>
      <c r="K18734" s="36"/>
    </row>
    <row r="18735" spans="9:11" x14ac:dyDescent="0.3">
      <c r="I18735" s="35"/>
      <c r="K18735" s="36"/>
    </row>
    <row r="18736" spans="9:11" x14ac:dyDescent="0.3">
      <c r="I18736" s="35"/>
      <c r="K18736" s="36"/>
    </row>
    <row r="18737" spans="9:11" x14ac:dyDescent="0.3">
      <c r="I18737" s="35"/>
      <c r="K18737" s="36"/>
    </row>
    <row r="18738" spans="9:11" x14ac:dyDescent="0.3">
      <c r="I18738" s="35"/>
      <c r="K18738" s="36"/>
    </row>
    <row r="18739" spans="9:11" x14ac:dyDescent="0.3">
      <c r="I18739" s="35"/>
      <c r="K18739" s="36"/>
    </row>
    <row r="18740" spans="9:11" x14ac:dyDescent="0.3">
      <c r="I18740" s="35"/>
      <c r="K18740" s="36"/>
    </row>
    <row r="18741" spans="9:11" x14ac:dyDescent="0.3">
      <c r="I18741" s="35"/>
      <c r="K18741" s="36"/>
    </row>
    <row r="18742" spans="9:11" x14ac:dyDescent="0.3">
      <c r="I18742" s="35"/>
      <c r="K18742" s="36"/>
    </row>
    <row r="18743" spans="9:11" x14ac:dyDescent="0.3">
      <c r="I18743" s="35"/>
      <c r="K18743" s="36"/>
    </row>
    <row r="18744" spans="9:11" x14ac:dyDescent="0.3">
      <c r="I18744" s="35"/>
      <c r="K18744" s="36"/>
    </row>
    <row r="18745" spans="9:11" x14ac:dyDescent="0.3">
      <c r="I18745" s="35"/>
      <c r="K18745" s="36"/>
    </row>
    <row r="18746" spans="9:11" x14ac:dyDescent="0.3">
      <c r="I18746" s="35"/>
      <c r="K18746" s="36"/>
    </row>
    <row r="18747" spans="9:11" x14ac:dyDescent="0.3">
      <c r="I18747" s="35"/>
      <c r="K18747" s="36"/>
    </row>
    <row r="18748" spans="9:11" x14ac:dyDescent="0.3">
      <c r="I18748" s="35"/>
      <c r="K18748" s="36"/>
    </row>
    <row r="18749" spans="9:11" x14ac:dyDescent="0.3">
      <c r="I18749" s="35"/>
      <c r="K18749" s="36"/>
    </row>
    <row r="18750" spans="9:11" x14ac:dyDescent="0.3">
      <c r="I18750" s="35"/>
      <c r="K18750" s="36"/>
    </row>
    <row r="18751" spans="9:11" x14ac:dyDescent="0.3">
      <c r="I18751" s="35"/>
      <c r="K18751" s="36"/>
    </row>
    <row r="18752" spans="9:11" x14ac:dyDescent="0.3">
      <c r="I18752" s="35"/>
      <c r="K18752" s="36"/>
    </row>
    <row r="18753" spans="9:11" x14ac:dyDescent="0.3">
      <c r="I18753" s="35"/>
      <c r="K18753" s="36"/>
    </row>
    <row r="18754" spans="9:11" x14ac:dyDescent="0.3">
      <c r="I18754" s="35"/>
      <c r="K18754" s="36"/>
    </row>
    <row r="18755" spans="9:11" x14ac:dyDescent="0.3">
      <c r="I18755" s="35"/>
      <c r="K18755" s="36"/>
    </row>
    <row r="18756" spans="9:11" x14ac:dyDescent="0.3">
      <c r="I18756" s="35"/>
      <c r="K18756" s="36"/>
    </row>
    <row r="18757" spans="9:11" x14ac:dyDescent="0.3">
      <c r="I18757" s="35"/>
      <c r="K18757" s="36"/>
    </row>
    <row r="18758" spans="9:11" x14ac:dyDescent="0.3">
      <c r="I18758" s="35"/>
      <c r="K18758" s="36"/>
    </row>
    <row r="18759" spans="9:11" x14ac:dyDescent="0.3">
      <c r="I18759" s="35"/>
      <c r="K18759" s="36"/>
    </row>
    <row r="18760" spans="9:11" x14ac:dyDescent="0.3">
      <c r="I18760" s="35"/>
      <c r="K18760" s="36"/>
    </row>
    <row r="18761" spans="9:11" x14ac:dyDescent="0.3">
      <c r="I18761" s="35"/>
      <c r="K18761" s="36"/>
    </row>
    <row r="18762" spans="9:11" x14ac:dyDescent="0.3">
      <c r="I18762" s="35"/>
      <c r="K18762" s="36"/>
    </row>
    <row r="18763" spans="9:11" x14ac:dyDescent="0.3">
      <c r="I18763" s="35"/>
      <c r="K18763" s="36"/>
    </row>
    <row r="18764" spans="9:11" x14ac:dyDescent="0.3">
      <c r="I18764" s="35"/>
      <c r="K18764" s="36"/>
    </row>
    <row r="18765" spans="9:11" x14ac:dyDescent="0.3">
      <c r="I18765" s="35"/>
      <c r="K18765" s="36"/>
    </row>
    <row r="18766" spans="9:11" x14ac:dyDescent="0.3">
      <c r="I18766" s="35"/>
      <c r="K18766" s="36"/>
    </row>
    <row r="18767" spans="9:11" x14ac:dyDescent="0.3">
      <c r="I18767" s="35"/>
      <c r="K18767" s="36"/>
    </row>
    <row r="18768" spans="9:11" x14ac:dyDescent="0.3">
      <c r="I18768" s="35"/>
      <c r="K18768" s="36"/>
    </row>
    <row r="18769" spans="9:11" x14ac:dyDescent="0.3">
      <c r="I18769" s="35"/>
      <c r="K18769" s="36"/>
    </row>
    <row r="18770" spans="9:11" x14ac:dyDescent="0.3">
      <c r="I18770" s="35"/>
      <c r="K18770" s="36"/>
    </row>
    <row r="18771" spans="9:11" x14ac:dyDescent="0.3">
      <c r="I18771" s="35"/>
      <c r="K18771" s="36"/>
    </row>
    <row r="18772" spans="9:11" x14ac:dyDescent="0.3">
      <c r="I18772" s="35"/>
      <c r="K18772" s="36"/>
    </row>
    <row r="18773" spans="9:11" x14ac:dyDescent="0.3">
      <c r="I18773" s="35"/>
      <c r="K18773" s="36"/>
    </row>
    <row r="18774" spans="9:11" x14ac:dyDescent="0.3">
      <c r="I18774" s="35"/>
      <c r="K18774" s="36"/>
    </row>
    <row r="18775" spans="9:11" x14ac:dyDescent="0.3">
      <c r="I18775" s="35"/>
      <c r="K18775" s="36"/>
    </row>
    <row r="18776" spans="9:11" x14ac:dyDescent="0.3">
      <c r="I18776" s="35"/>
      <c r="K18776" s="36"/>
    </row>
    <row r="18777" spans="9:11" x14ac:dyDescent="0.3">
      <c r="I18777" s="35"/>
      <c r="K18777" s="36"/>
    </row>
    <row r="18778" spans="9:11" x14ac:dyDescent="0.3">
      <c r="I18778" s="35"/>
      <c r="K18778" s="36"/>
    </row>
    <row r="18779" spans="9:11" x14ac:dyDescent="0.3">
      <c r="I18779" s="35"/>
      <c r="K18779" s="36"/>
    </row>
    <row r="18780" spans="9:11" x14ac:dyDescent="0.3">
      <c r="I18780" s="35"/>
      <c r="K18780" s="36"/>
    </row>
    <row r="18781" spans="9:11" x14ac:dyDescent="0.3">
      <c r="I18781" s="35"/>
      <c r="K18781" s="36"/>
    </row>
    <row r="18782" spans="9:11" x14ac:dyDescent="0.3">
      <c r="I18782" s="35"/>
      <c r="K18782" s="36"/>
    </row>
    <row r="18783" spans="9:11" x14ac:dyDescent="0.3">
      <c r="I18783" s="35"/>
      <c r="K18783" s="36"/>
    </row>
    <row r="18784" spans="9:11" x14ac:dyDescent="0.3">
      <c r="I18784" s="35"/>
      <c r="K18784" s="36"/>
    </row>
    <row r="18785" spans="9:11" x14ac:dyDescent="0.3">
      <c r="I18785" s="35"/>
      <c r="K18785" s="36"/>
    </row>
    <row r="18786" spans="9:11" x14ac:dyDescent="0.3">
      <c r="I18786" s="35"/>
      <c r="K18786" s="36"/>
    </row>
    <row r="18787" spans="9:11" x14ac:dyDescent="0.3">
      <c r="I18787" s="35"/>
      <c r="K18787" s="36"/>
    </row>
    <row r="18788" spans="9:11" x14ac:dyDescent="0.3">
      <c r="I18788" s="35"/>
      <c r="K18788" s="36"/>
    </row>
    <row r="18789" spans="9:11" x14ac:dyDescent="0.3">
      <c r="I18789" s="35"/>
      <c r="K18789" s="36"/>
    </row>
    <row r="18790" spans="9:11" x14ac:dyDescent="0.3">
      <c r="I18790" s="35"/>
      <c r="K18790" s="36"/>
    </row>
    <row r="18791" spans="9:11" x14ac:dyDescent="0.3">
      <c r="I18791" s="35"/>
      <c r="K18791" s="36"/>
    </row>
    <row r="18792" spans="9:11" x14ac:dyDescent="0.3">
      <c r="I18792" s="35"/>
      <c r="K18792" s="36"/>
    </row>
    <row r="18793" spans="9:11" x14ac:dyDescent="0.3">
      <c r="I18793" s="35"/>
      <c r="K18793" s="36"/>
    </row>
    <row r="18794" spans="9:11" x14ac:dyDescent="0.3">
      <c r="I18794" s="35"/>
      <c r="K18794" s="36"/>
    </row>
    <row r="18795" spans="9:11" x14ac:dyDescent="0.3">
      <c r="I18795" s="35"/>
      <c r="K18795" s="36"/>
    </row>
    <row r="18796" spans="9:11" x14ac:dyDescent="0.3">
      <c r="I18796" s="35"/>
      <c r="K18796" s="36"/>
    </row>
    <row r="18797" spans="9:11" x14ac:dyDescent="0.3">
      <c r="I18797" s="35"/>
      <c r="K18797" s="36"/>
    </row>
    <row r="18798" spans="9:11" x14ac:dyDescent="0.3">
      <c r="I18798" s="35"/>
      <c r="K18798" s="36"/>
    </row>
    <row r="18799" spans="9:11" x14ac:dyDescent="0.3">
      <c r="I18799" s="35"/>
      <c r="K18799" s="36"/>
    </row>
    <row r="18800" spans="9:11" x14ac:dyDescent="0.3">
      <c r="I18800" s="35"/>
      <c r="K18800" s="36"/>
    </row>
    <row r="18801" spans="9:11" x14ac:dyDescent="0.3">
      <c r="I18801" s="35"/>
      <c r="K18801" s="36"/>
    </row>
    <row r="18802" spans="9:11" x14ac:dyDescent="0.3">
      <c r="I18802" s="35"/>
      <c r="K18802" s="36"/>
    </row>
    <row r="18803" spans="9:11" x14ac:dyDescent="0.3">
      <c r="I18803" s="35"/>
      <c r="K18803" s="36"/>
    </row>
    <row r="18804" spans="9:11" x14ac:dyDescent="0.3">
      <c r="I18804" s="35"/>
      <c r="K18804" s="36"/>
    </row>
    <row r="18805" spans="9:11" x14ac:dyDescent="0.3">
      <c r="I18805" s="35"/>
      <c r="K18805" s="36"/>
    </row>
    <row r="18806" spans="9:11" x14ac:dyDescent="0.3">
      <c r="I18806" s="35"/>
      <c r="K18806" s="36"/>
    </row>
    <row r="18807" spans="9:11" x14ac:dyDescent="0.3">
      <c r="I18807" s="35"/>
      <c r="K18807" s="36"/>
    </row>
    <row r="18808" spans="9:11" x14ac:dyDescent="0.3">
      <c r="I18808" s="35"/>
      <c r="K18808" s="36"/>
    </row>
    <row r="18809" spans="9:11" x14ac:dyDescent="0.3">
      <c r="I18809" s="35"/>
      <c r="K18809" s="36"/>
    </row>
    <row r="18810" spans="9:11" x14ac:dyDescent="0.3">
      <c r="I18810" s="35"/>
      <c r="K18810" s="36"/>
    </row>
    <row r="18811" spans="9:11" x14ac:dyDescent="0.3">
      <c r="I18811" s="35"/>
      <c r="K18811" s="36"/>
    </row>
    <row r="18812" spans="9:11" x14ac:dyDescent="0.3">
      <c r="I18812" s="35"/>
      <c r="K18812" s="36"/>
    </row>
    <row r="18813" spans="9:11" x14ac:dyDescent="0.3">
      <c r="I18813" s="35"/>
      <c r="K18813" s="36"/>
    </row>
    <row r="18814" spans="9:11" x14ac:dyDescent="0.3">
      <c r="I18814" s="35"/>
      <c r="K18814" s="36"/>
    </row>
    <row r="18815" spans="9:11" x14ac:dyDescent="0.3">
      <c r="I18815" s="35"/>
      <c r="K18815" s="36"/>
    </row>
    <row r="18816" spans="9:11" x14ac:dyDescent="0.3">
      <c r="I18816" s="35"/>
      <c r="K18816" s="36"/>
    </row>
    <row r="18817" spans="9:11" x14ac:dyDescent="0.3">
      <c r="I18817" s="35"/>
      <c r="K18817" s="36"/>
    </row>
    <row r="18818" spans="9:11" x14ac:dyDescent="0.3">
      <c r="I18818" s="35"/>
      <c r="K18818" s="36"/>
    </row>
    <row r="18819" spans="9:11" x14ac:dyDescent="0.3">
      <c r="I18819" s="35"/>
      <c r="K18819" s="36"/>
    </row>
    <row r="18820" spans="9:11" x14ac:dyDescent="0.3">
      <c r="I18820" s="35"/>
      <c r="K18820" s="36"/>
    </row>
    <row r="18821" spans="9:11" x14ac:dyDescent="0.3">
      <c r="I18821" s="35"/>
      <c r="K18821" s="36"/>
    </row>
    <row r="18822" spans="9:11" x14ac:dyDescent="0.3">
      <c r="I18822" s="35"/>
      <c r="K18822" s="36"/>
    </row>
    <row r="18823" spans="9:11" x14ac:dyDescent="0.3">
      <c r="I18823" s="35"/>
      <c r="K18823" s="36"/>
    </row>
    <row r="18824" spans="9:11" x14ac:dyDescent="0.3">
      <c r="I18824" s="35"/>
      <c r="K18824" s="36"/>
    </row>
    <row r="18825" spans="9:11" x14ac:dyDescent="0.3">
      <c r="I18825" s="35"/>
      <c r="K18825" s="36"/>
    </row>
    <row r="18826" spans="9:11" x14ac:dyDescent="0.3">
      <c r="I18826" s="35"/>
      <c r="K18826" s="36"/>
    </row>
    <row r="18827" spans="9:11" x14ac:dyDescent="0.3">
      <c r="I18827" s="35"/>
      <c r="K18827" s="36"/>
    </row>
    <row r="18828" spans="9:11" x14ac:dyDescent="0.3">
      <c r="I18828" s="35"/>
      <c r="K18828" s="36"/>
    </row>
    <row r="18829" spans="9:11" x14ac:dyDescent="0.3">
      <c r="I18829" s="35"/>
      <c r="K18829" s="36"/>
    </row>
    <row r="18830" spans="9:11" x14ac:dyDescent="0.3">
      <c r="I18830" s="35"/>
      <c r="K18830" s="36"/>
    </row>
    <row r="18831" spans="9:11" x14ac:dyDescent="0.3">
      <c r="I18831" s="35"/>
      <c r="K18831" s="36"/>
    </row>
    <row r="18832" spans="9:11" x14ac:dyDescent="0.3">
      <c r="I18832" s="35"/>
      <c r="K18832" s="36"/>
    </row>
    <row r="18833" spans="9:11" x14ac:dyDescent="0.3">
      <c r="I18833" s="35"/>
      <c r="K18833" s="36"/>
    </row>
    <row r="18834" spans="9:11" x14ac:dyDescent="0.3">
      <c r="I18834" s="35"/>
      <c r="K18834" s="36"/>
    </row>
    <row r="18835" spans="9:11" x14ac:dyDescent="0.3">
      <c r="I18835" s="35"/>
      <c r="K18835" s="36"/>
    </row>
    <row r="18836" spans="9:11" x14ac:dyDescent="0.3">
      <c r="I18836" s="35"/>
      <c r="K18836" s="36"/>
    </row>
    <row r="18837" spans="9:11" x14ac:dyDescent="0.3">
      <c r="I18837" s="35"/>
      <c r="K18837" s="36"/>
    </row>
    <row r="18838" spans="9:11" x14ac:dyDescent="0.3">
      <c r="I18838" s="35"/>
      <c r="K18838" s="36"/>
    </row>
    <row r="18839" spans="9:11" x14ac:dyDescent="0.3">
      <c r="I18839" s="35"/>
      <c r="K18839" s="36"/>
    </row>
    <row r="18840" spans="9:11" x14ac:dyDescent="0.3">
      <c r="I18840" s="35"/>
      <c r="K18840" s="36"/>
    </row>
    <row r="18841" spans="9:11" x14ac:dyDescent="0.3">
      <c r="I18841" s="35"/>
      <c r="K18841" s="36"/>
    </row>
    <row r="18842" spans="9:11" x14ac:dyDescent="0.3">
      <c r="I18842" s="35"/>
      <c r="K18842" s="36"/>
    </row>
    <row r="18843" spans="9:11" x14ac:dyDescent="0.3">
      <c r="I18843" s="35"/>
      <c r="K18843" s="36"/>
    </row>
    <row r="18844" spans="9:11" x14ac:dyDescent="0.3">
      <c r="I18844" s="35"/>
      <c r="K18844" s="36"/>
    </row>
    <row r="18845" spans="9:11" x14ac:dyDescent="0.3">
      <c r="I18845" s="35"/>
      <c r="K18845" s="36"/>
    </row>
    <row r="18846" spans="9:11" x14ac:dyDescent="0.3">
      <c r="I18846" s="35"/>
      <c r="K18846" s="36"/>
    </row>
    <row r="18847" spans="9:11" x14ac:dyDescent="0.3">
      <c r="I18847" s="35"/>
      <c r="K18847" s="36"/>
    </row>
    <row r="18848" spans="9:11" x14ac:dyDescent="0.3">
      <c r="I18848" s="35"/>
      <c r="K18848" s="36"/>
    </row>
    <row r="18849" spans="9:11" x14ac:dyDescent="0.3">
      <c r="I18849" s="35"/>
      <c r="K18849" s="36"/>
    </row>
    <row r="18850" spans="9:11" x14ac:dyDescent="0.3">
      <c r="I18850" s="35"/>
      <c r="K18850" s="36"/>
    </row>
    <row r="18851" spans="9:11" x14ac:dyDescent="0.3">
      <c r="I18851" s="35"/>
      <c r="K18851" s="36"/>
    </row>
    <row r="18852" spans="9:11" x14ac:dyDescent="0.3">
      <c r="I18852" s="35"/>
      <c r="K18852" s="36"/>
    </row>
    <row r="18853" spans="9:11" x14ac:dyDescent="0.3">
      <c r="I18853" s="35"/>
      <c r="K18853" s="36"/>
    </row>
    <row r="18854" spans="9:11" x14ac:dyDescent="0.3">
      <c r="I18854" s="35"/>
      <c r="K18854" s="36"/>
    </row>
    <row r="18855" spans="9:11" x14ac:dyDescent="0.3">
      <c r="I18855" s="35"/>
      <c r="K18855" s="36"/>
    </row>
    <row r="18856" spans="9:11" x14ac:dyDescent="0.3">
      <c r="I18856" s="35"/>
      <c r="K18856" s="36"/>
    </row>
    <row r="18857" spans="9:11" x14ac:dyDescent="0.3">
      <c r="I18857" s="35"/>
      <c r="K18857" s="36"/>
    </row>
    <row r="18858" spans="9:11" x14ac:dyDescent="0.3">
      <c r="I18858" s="35"/>
      <c r="K18858" s="36"/>
    </row>
    <row r="18859" spans="9:11" x14ac:dyDescent="0.3">
      <c r="I18859" s="35"/>
      <c r="K18859" s="36"/>
    </row>
    <row r="18860" spans="9:11" x14ac:dyDescent="0.3">
      <c r="I18860" s="35"/>
      <c r="K18860" s="36"/>
    </row>
    <row r="18861" spans="9:11" x14ac:dyDescent="0.3">
      <c r="I18861" s="35"/>
      <c r="K18861" s="36"/>
    </row>
    <row r="18862" spans="9:11" x14ac:dyDescent="0.3">
      <c r="I18862" s="35"/>
      <c r="K18862" s="36"/>
    </row>
    <row r="18863" spans="9:11" x14ac:dyDescent="0.3">
      <c r="I18863" s="35"/>
      <c r="K18863" s="36"/>
    </row>
    <row r="18864" spans="9:11" x14ac:dyDescent="0.3">
      <c r="I18864" s="35"/>
      <c r="K18864" s="36"/>
    </row>
    <row r="18865" spans="9:11" x14ac:dyDescent="0.3">
      <c r="I18865" s="35"/>
      <c r="K18865" s="36"/>
    </row>
    <row r="18866" spans="9:11" x14ac:dyDescent="0.3">
      <c r="I18866" s="35"/>
      <c r="K18866" s="36"/>
    </row>
    <row r="18867" spans="9:11" x14ac:dyDescent="0.3">
      <c r="I18867" s="35"/>
      <c r="K18867" s="36"/>
    </row>
    <row r="18868" spans="9:11" x14ac:dyDescent="0.3">
      <c r="I18868" s="35"/>
      <c r="K18868" s="36"/>
    </row>
    <row r="18869" spans="9:11" x14ac:dyDescent="0.3">
      <c r="I18869" s="35"/>
      <c r="K18869" s="36"/>
    </row>
    <row r="18870" spans="9:11" x14ac:dyDescent="0.3">
      <c r="I18870" s="35"/>
      <c r="K18870" s="36"/>
    </row>
    <row r="18871" spans="9:11" x14ac:dyDescent="0.3">
      <c r="I18871" s="35"/>
      <c r="K18871" s="36"/>
    </row>
    <row r="18872" spans="9:11" x14ac:dyDescent="0.3">
      <c r="I18872" s="35"/>
      <c r="K18872" s="36"/>
    </row>
    <row r="18873" spans="9:11" x14ac:dyDescent="0.3">
      <c r="I18873" s="35"/>
      <c r="K18873" s="36"/>
    </row>
    <row r="18874" spans="9:11" x14ac:dyDescent="0.3">
      <c r="I18874" s="35"/>
      <c r="K18874" s="36"/>
    </row>
    <row r="18875" spans="9:11" x14ac:dyDescent="0.3">
      <c r="I18875" s="35"/>
      <c r="K18875" s="36"/>
    </row>
    <row r="18876" spans="9:11" x14ac:dyDescent="0.3">
      <c r="I18876" s="35"/>
      <c r="K18876" s="36"/>
    </row>
    <row r="18877" spans="9:11" x14ac:dyDescent="0.3">
      <c r="I18877" s="35"/>
      <c r="K18877" s="36"/>
    </row>
    <row r="18878" spans="9:11" x14ac:dyDescent="0.3">
      <c r="I18878" s="35"/>
      <c r="K18878" s="36"/>
    </row>
    <row r="18879" spans="9:11" x14ac:dyDescent="0.3">
      <c r="I18879" s="35"/>
      <c r="K18879" s="36"/>
    </row>
    <row r="18880" spans="9:11" x14ac:dyDescent="0.3">
      <c r="I18880" s="35"/>
      <c r="K18880" s="36"/>
    </row>
    <row r="18881" spans="9:11" x14ac:dyDescent="0.3">
      <c r="I18881" s="35"/>
      <c r="K18881" s="36"/>
    </row>
    <row r="18882" spans="9:11" x14ac:dyDescent="0.3">
      <c r="I18882" s="35"/>
      <c r="K18882" s="36"/>
    </row>
    <row r="18883" spans="9:11" x14ac:dyDescent="0.3">
      <c r="I18883" s="35"/>
      <c r="K18883" s="36"/>
    </row>
    <row r="18884" spans="9:11" x14ac:dyDescent="0.3">
      <c r="I18884" s="35"/>
      <c r="K18884" s="36"/>
    </row>
    <row r="18885" spans="9:11" x14ac:dyDescent="0.3">
      <c r="I18885" s="35"/>
      <c r="K18885" s="36"/>
    </row>
    <row r="18886" spans="9:11" x14ac:dyDescent="0.3">
      <c r="I18886" s="35"/>
      <c r="K18886" s="36"/>
    </row>
    <row r="18887" spans="9:11" x14ac:dyDescent="0.3">
      <c r="I18887" s="35"/>
      <c r="K18887" s="36"/>
    </row>
    <row r="18888" spans="9:11" x14ac:dyDescent="0.3">
      <c r="I18888" s="35"/>
      <c r="K18888" s="36"/>
    </row>
    <row r="18889" spans="9:11" x14ac:dyDescent="0.3">
      <c r="I18889" s="35"/>
      <c r="K18889" s="36"/>
    </row>
    <row r="18890" spans="9:11" x14ac:dyDescent="0.3">
      <c r="I18890" s="35"/>
      <c r="K18890" s="36"/>
    </row>
    <row r="18891" spans="9:11" x14ac:dyDescent="0.3">
      <c r="I18891" s="35"/>
      <c r="K18891" s="36"/>
    </row>
    <row r="18892" spans="9:11" x14ac:dyDescent="0.3">
      <c r="I18892" s="35"/>
      <c r="K18892" s="36"/>
    </row>
    <row r="18893" spans="9:11" x14ac:dyDescent="0.3">
      <c r="I18893" s="35"/>
      <c r="K18893" s="36"/>
    </row>
    <row r="18894" spans="9:11" x14ac:dyDescent="0.3">
      <c r="I18894" s="35"/>
      <c r="K18894" s="36"/>
    </row>
    <row r="18895" spans="9:11" x14ac:dyDescent="0.3">
      <c r="I18895" s="35"/>
      <c r="K18895" s="36"/>
    </row>
    <row r="18896" spans="9:11" x14ac:dyDescent="0.3">
      <c r="I18896" s="35"/>
      <c r="K18896" s="36"/>
    </row>
    <row r="18897" spans="9:11" x14ac:dyDescent="0.3">
      <c r="I18897" s="35"/>
      <c r="K18897" s="36"/>
    </row>
    <row r="18898" spans="9:11" x14ac:dyDescent="0.3">
      <c r="I18898" s="35"/>
      <c r="K18898" s="36"/>
    </row>
    <row r="18899" spans="9:11" x14ac:dyDescent="0.3">
      <c r="I18899" s="35"/>
      <c r="K18899" s="36"/>
    </row>
    <row r="18900" spans="9:11" x14ac:dyDescent="0.3">
      <c r="I18900" s="35"/>
      <c r="K18900" s="36"/>
    </row>
    <row r="18901" spans="9:11" x14ac:dyDescent="0.3">
      <c r="I18901" s="35"/>
      <c r="K18901" s="36"/>
    </row>
    <row r="18902" spans="9:11" x14ac:dyDescent="0.3">
      <c r="I18902" s="35"/>
      <c r="K18902" s="36"/>
    </row>
    <row r="18903" spans="9:11" x14ac:dyDescent="0.3">
      <c r="I18903" s="35"/>
      <c r="K18903" s="36"/>
    </row>
    <row r="18904" spans="9:11" x14ac:dyDescent="0.3">
      <c r="I18904" s="35"/>
      <c r="K18904" s="36"/>
    </row>
    <row r="18905" spans="9:11" x14ac:dyDescent="0.3">
      <c r="I18905" s="35"/>
      <c r="K18905" s="36"/>
    </row>
    <row r="18906" spans="9:11" x14ac:dyDescent="0.3">
      <c r="I18906" s="35"/>
      <c r="K18906" s="36"/>
    </row>
    <row r="18907" spans="9:11" x14ac:dyDescent="0.3">
      <c r="I18907" s="35"/>
      <c r="K18907" s="36"/>
    </row>
    <row r="18908" spans="9:11" x14ac:dyDescent="0.3">
      <c r="I18908" s="35"/>
      <c r="K18908" s="36"/>
    </row>
    <row r="18909" spans="9:11" x14ac:dyDescent="0.3">
      <c r="I18909" s="35"/>
      <c r="K18909" s="36"/>
    </row>
    <row r="18910" spans="9:11" x14ac:dyDescent="0.3">
      <c r="I18910" s="35"/>
      <c r="K18910" s="36"/>
    </row>
    <row r="18911" spans="9:11" x14ac:dyDescent="0.3">
      <c r="I18911" s="35"/>
      <c r="K18911" s="36"/>
    </row>
    <row r="18912" spans="9:11" x14ac:dyDescent="0.3">
      <c r="I18912" s="35"/>
      <c r="K18912" s="36"/>
    </row>
    <row r="18913" spans="9:11" x14ac:dyDescent="0.3">
      <c r="I18913" s="35"/>
      <c r="K18913" s="36"/>
    </row>
    <row r="18914" spans="9:11" x14ac:dyDescent="0.3">
      <c r="I18914" s="35"/>
      <c r="K18914" s="36"/>
    </row>
    <row r="18915" spans="9:11" x14ac:dyDescent="0.3">
      <c r="I18915" s="35"/>
      <c r="K18915" s="36"/>
    </row>
    <row r="18916" spans="9:11" x14ac:dyDescent="0.3">
      <c r="I18916" s="35"/>
      <c r="K18916" s="36"/>
    </row>
    <row r="18917" spans="9:11" x14ac:dyDescent="0.3">
      <c r="I18917" s="35"/>
      <c r="K18917" s="36"/>
    </row>
    <row r="18918" spans="9:11" x14ac:dyDescent="0.3">
      <c r="I18918" s="35"/>
      <c r="K18918" s="36"/>
    </row>
    <row r="18919" spans="9:11" x14ac:dyDescent="0.3">
      <c r="I18919" s="35"/>
      <c r="K18919" s="36"/>
    </row>
    <row r="18920" spans="9:11" x14ac:dyDescent="0.3">
      <c r="I18920" s="35"/>
      <c r="K18920" s="36"/>
    </row>
    <row r="18921" spans="9:11" x14ac:dyDescent="0.3">
      <c r="I18921" s="35"/>
      <c r="K18921" s="36"/>
    </row>
    <row r="18922" spans="9:11" x14ac:dyDescent="0.3">
      <c r="I18922" s="35"/>
      <c r="K18922" s="36"/>
    </row>
    <row r="18923" spans="9:11" x14ac:dyDescent="0.3">
      <c r="I18923" s="35"/>
      <c r="K18923" s="36"/>
    </row>
    <row r="18924" spans="9:11" x14ac:dyDescent="0.3">
      <c r="I18924" s="35"/>
      <c r="K18924" s="36"/>
    </row>
    <row r="18925" spans="9:11" x14ac:dyDescent="0.3">
      <c r="I18925" s="35"/>
      <c r="K18925" s="36"/>
    </row>
    <row r="18926" spans="9:11" x14ac:dyDescent="0.3">
      <c r="I18926" s="35"/>
      <c r="K18926" s="36"/>
    </row>
    <row r="18927" spans="9:11" x14ac:dyDescent="0.3">
      <c r="I18927" s="35"/>
      <c r="K18927" s="36"/>
    </row>
    <row r="18928" spans="9:11" x14ac:dyDescent="0.3">
      <c r="I18928" s="35"/>
      <c r="K18928" s="36"/>
    </row>
    <row r="18929" spans="9:11" x14ac:dyDescent="0.3">
      <c r="I18929" s="35"/>
      <c r="K18929" s="36"/>
    </row>
    <row r="18930" spans="9:11" x14ac:dyDescent="0.3">
      <c r="I18930" s="35"/>
      <c r="K18930" s="36"/>
    </row>
    <row r="18931" spans="9:11" x14ac:dyDescent="0.3">
      <c r="I18931" s="35"/>
      <c r="K18931" s="36"/>
    </row>
    <row r="18932" spans="9:11" x14ac:dyDescent="0.3">
      <c r="I18932" s="35"/>
      <c r="K18932" s="36"/>
    </row>
    <row r="18933" spans="9:11" x14ac:dyDescent="0.3">
      <c r="I18933" s="35"/>
      <c r="K18933" s="36"/>
    </row>
    <row r="18934" spans="9:11" x14ac:dyDescent="0.3">
      <c r="I18934" s="35"/>
      <c r="K18934" s="36"/>
    </row>
    <row r="18935" spans="9:11" x14ac:dyDescent="0.3">
      <c r="I18935" s="35"/>
      <c r="K18935" s="36"/>
    </row>
    <row r="18936" spans="9:11" x14ac:dyDescent="0.3">
      <c r="I18936" s="35"/>
      <c r="K18936" s="36"/>
    </row>
    <row r="18937" spans="9:11" x14ac:dyDescent="0.3">
      <c r="I18937" s="35"/>
      <c r="K18937" s="36"/>
    </row>
    <row r="18938" spans="9:11" x14ac:dyDescent="0.3">
      <c r="I18938" s="35"/>
      <c r="K18938" s="36"/>
    </row>
    <row r="18939" spans="9:11" x14ac:dyDescent="0.3">
      <c r="I18939" s="35"/>
      <c r="K18939" s="36"/>
    </row>
    <row r="18940" spans="9:11" x14ac:dyDescent="0.3">
      <c r="I18940" s="35"/>
      <c r="K18940" s="36"/>
    </row>
    <row r="18941" spans="9:11" x14ac:dyDescent="0.3">
      <c r="I18941" s="35"/>
      <c r="K18941" s="36"/>
    </row>
    <row r="18942" spans="9:11" x14ac:dyDescent="0.3">
      <c r="I18942" s="35"/>
      <c r="K18942" s="36"/>
    </row>
    <row r="18943" spans="9:11" x14ac:dyDescent="0.3">
      <c r="I18943" s="35"/>
      <c r="K18943" s="36"/>
    </row>
    <row r="18944" spans="9:11" x14ac:dyDescent="0.3">
      <c r="I18944" s="35"/>
      <c r="K18944" s="36"/>
    </row>
    <row r="18945" spans="9:11" x14ac:dyDescent="0.3">
      <c r="I18945" s="35"/>
      <c r="K18945" s="36"/>
    </row>
    <row r="18946" spans="9:11" x14ac:dyDescent="0.3">
      <c r="I18946" s="35"/>
      <c r="K18946" s="36"/>
    </row>
    <row r="18947" spans="9:11" x14ac:dyDescent="0.3">
      <c r="I18947" s="35"/>
      <c r="K18947" s="36"/>
    </row>
    <row r="18948" spans="9:11" x14ac:dyDescent="0.3">
      <c r="I18948" s="35"/>
      <c r="K18948" s="36"/>
    </row>
    <row r="18949" spans="9:11" x14ac:dyDescent="0.3">
      <c r="I18949" s="35"/>
      <c r="K18949" s="36"/>
    </row>
    <row r="18950" spans="9:11" x14ac:dyDescent="0.3">
      <c r="I18950" s="35"/>
      <c r="K18950" s="36"/>
    </row>
    <row r="18951" spans="9:11" x14ac:dyDescent="0.3">
      <c r="I18951" s="35"/>
      <c r="K18951" s="36"/>
    </row>
    <row r="18952" spans="9:11" x14ac:dyDescent="0.3">
      <c r="I18952" s="35"/>
      <c r="K18952" s="36"/>
    </row>
    <row r="18953" spans="9:11" x14ac:dyDescent="0.3">
      <c r="I18953" s="35"/>
      <c r="K18953" s="36"/>
    </row>
    <row r="18954" spans="9:11" x14ac:dyDescent="0.3">
      <c r="I18954" s="35"/>
      <c r="K18954" s="36"/>
    </row>
    <row r="18955" spans="9:11" x14ac:dyDescent="0.3">
      <c r="I18955" s="35"/>
      <c r="K18955" s="36"/>
    </row>
    <row r="18956" spans="9:11" x14ac:dyDescent="0.3">
      <c r="I18956" s="35"/>
      <c r="K18956" s="36"/>
    </row>
    <row r="18957" spans="9:11" x14ac:dyDescent="0.3">
      <c r="I18957" s="35"/>
      <c r="K18957" s="36"/>
    </row>
    <row r="18958" spans="9:11" x14ac:dyDescent="0.3">
      <c r="I18958" s="35"/>
      <c r="K18958" s="36"/>
    </row>
    <row r="18959" spans="9:11" x14ac:dyDescent="0.3">
      <c r="I18959" s="35"/>
      <c r="K18959" s="36"/>
    </row>
    <row r="18960" spans="9:11" x14ac:dyDescent="0.3">
      <c r="I18960" s="35"/>
      <c r="K18960" s="36"/>
    </row>
    <row r="18961" spans="9:11" x14ac:dyDescent="0.3">
      <c r="I18961" s="35"/>
      <c r="K18961" s="36"/>
    </row>
    <row r="18962" spans="9:11" x14ac:dyDescent="0.3">
      <c r="I18962" s="35"/>
      <c r="K18962" s="36"/>
    </row>
    <row r="18963" spans="9:11" x14ac:dyDescent="0.3">
      <c r="I18963" s="35"/>
      <c r="K18963" s="36"/>
    </row>
    <row r="18964" spans="9:11" x14ac:dyDescent="0.3">
      <c r="I18964" s="35"/>
      <c r="K18964" s="36"/>
    </row>
    <row r="18965" spans="9:11" x14ac:dyDescent="0.3">
      <c r="I18965" s="35"/>
      <c r="K18965" s="36"/>
    </row>
    <row r="18966" spans="9:11" x14ac:dyDescent="0.3">
      <c r="I18966" s="35"/>
      <c r="K18966" s="36"/>
    </row>
    <row r="18967" spans="9:11" x14ac:dyDescent="0.3">
      <c r="I18967" s="35"/>
      <c r="K18967" s="36"/>
    </row>
    <row r="18968" spans="9:11" x14ac:dyDescent="0.3">
      <c r="I18968" s="35"/>
      <c r="K18968" s="36"/>
    </row>
    <row r="18969" spans="9:11" x14ac:dyDescent="0.3">
      <c r="I18969" s="35"/>
      <c r="K18969" s="36"/>
    </row>
    <row r="18970" spans="9:11" x14ac:dyDescent="0.3">
      <c r="I18970" s="35"/>
      <c r="K18970" s="36"/>
    </row>
    <row r="18971" spans="9:11" x14ac:dyDescent="0.3">
      <c r="I18971" s="35"/>
      <c r="K18971" s="36"/>
    </row>
    <row r="18972" spans="9:11" x14ac:dyDescent="0.3">
      <c r="I18972" s="35"/>
      <c r="K18972" s="36"/>
    </row>
    <row r="18973" spans="9:11" x14ac:dyDescent="0.3">
      <c r="I18973" s="35"/>
      <c r="K18973" s="36"/>
    </row>
    <row r="18974" spans="9:11" x14ac:dyDescent="0.3">
      <c r="I18974" s="35"/>
      <c r="K18974" s="36"/>
    </row>
    <row r="18975" spans="9:11" x14ac:dyDescent="0.3">
      <c r="I18975" s="35"/>
      <c r="K18975" s="36"/>
    </row>
    <row r="18976" spans="9:11" x14ac:dyDescent="0.3">
      <c r="I18976" s="35"/>
      <c r="K18976" s="36"/>
    </row>
    <row r="18977" spans="9:11" x14ac:dyDescent="0.3">
      <c r="I18977" s="35"/>
      <c r="K18977" s="36"/>
    </row>
    <row r="18978" spans="9:11" x14ac:dyDescent="0.3">
      <c r="I18978" s="35"/>
      <c r="K18978" s="36"/>
    </row>
    <row r="18979" spans="9:11" x14ac:dyDescent="0.3">
      <c r="I18979" s="35"/>
      <c r="K18979" s="36"/>
    </row>
    <row r="18980" spans="9:11" x14ac:dyDescent="0.3">
      <c r="I18980" s="35"/>
      <c r="K18980" s="36"/>
    </row>
    <row r="18981" spans="9:11" x14ac:dyDescent="0.3">
      <c r="I18981" s="35"/>
      <c r="K18981" s="36"/>
    </row>
    <row r="18982" spans="9:11" x14ac:dyDescent="0.3">
      <c r="I18982" s="35"/>
      <c r="K18982" s="36"/>
    </row>
    <row r="18983" spans="9:11" x14ac:dyDescent="0.3">
      <c r="I18983" s="35"/>
      <c r="K18983" s="36"/>
    </row>
    <row r="18984" spans="9:11" x14ac:dyDescent="0.3">
      <c r="I18984" s="35"/>
      <c r="K18984" s="36"/>
    </row>
    <row r="18985" spans="9:11" x14ac:dyDescent="0.3">
      <c r="I18985" s="35"/>
      <c r="K18985" s="36"/>
    </row>
    <row r="18986" spans="9:11" x14ac:dyDescent="0.3">
      <c r="I18986" s="35"/>
      <c r="K18986" s="36"/>
    </row>
    <row r="18987" spans="9:11" x14ac:dyDescent="0.3">
      <c r="I18987" s="35"/>
      <c r="K18987" s="36"/>
    </row>
    <row r="18988" spans="9:11" x14ac:dyDescent="0.3">
      <c r="I18988" s="35"/>
      <c r="K18988" s="36"/>
    </row>
    <row r="18989" spans="9:11" x14ac:dyDescent="0.3">
      <c r="I18989" s="35"/>
      <c r="K18989" s="36"/>
    </row>
    <row r="18990" spans="9:11" x14ac:dyDescent="0.3">
      <c r="I18990" s="35"/>
      <c r="K18990" s="36"/>
    </row>
    <row r="18991" spans="9:11" x14ac:dyDescent="0.3">
      <c r="I18991" s="35"/>
      <c r="K18991" s="36"/>
    </row>
    <row r="18992" spans="9:11" x14ac:dyDescent="0.3">
      <c r="I18992" s="35"/>
      <c r="K18992" s="36"/>
    </row>
    <row r="18993" spans="9:11" x14ac:dyDescent="0.3">
      <c r="I18993" s="35"/>
      <c r="K18993" s="36"/>
    </row>
    <row r="18994" spans="9:11" x14ac:dyDescent="0.3">
      <c r="I18994" s="35"/>
      <c r="K18994" s="36"/>
    </row>
    <row r="18995" spans="9:11" x14ac:dyDescent="0.3">
      <c r="I18995" s="35"/>
      <c r="K18995" s="36"/>
    </row>
    <row r="18996" spans="9:11" x14ac:dyDescent="0.3">
      <c r="I18996" s="35"/>
      <c r="K18996" s="36"/>
    </row>
    <row r="18997" spans="9:11" x14ac:dyDescent="0.3">
      <c r="I18997" s="35"/>
      <c r="K18997" s="36"/>
    </row>
    <row r="18998" spans="9:11" x14ac:dyDescent="0.3">
      <c r="I18998" s="35"/>
      <c r="K18998" s="36"/>
    </row>
    <row r="18999" spans="9:11" x14ac:dyDescent="0.3">
      <c r="I18999" s="35"/>
      <c r="K18999" s="36"/>
    </row>
    <row r="19000" spans="9:11" x14ac:dyDescent="0.3">
      <c r="I19000" s="35"/>
      <c r="K19000" s="36"/>
    </row>
    <row r="19001" spans="9:11" x14ac:dyDescent="0.3">
      <c r="I19001" s="35"/>
      <c r="K19001" s="36"/>
    </row>
    <row r="19002" spans="9:11" x14ac:dyDescent="0.3">
      <c r="I19002" s="35"/>
      <c r="K19002" s="36"/>
    </row>
    <row r="19003" spans="9:11" x14ac:dyDescent="0.3">
      <c r="I19003" s="35"/>
      <c r="K19003" s="36"/>
    </row>
    <row r="19004" spans="9:11" x14ac:dyDescent="0.3">
      <c r="I19004" s="35"/>
      <c r="K19004" s="36"/>
    </row>
    <row r="19005" spans="9:11" x14ac:dyDescent="0.3">
      <c r="I19005" s="35"/>
      <c r="K19005" s="36"/>
    </row>
    <row r="19006" spans="9:11" x14ac:dyDescent="0.3">
      <c r="I19006" s="35"/>
      <c r="K19006" s="36"/>
    </row>
    <row r="19007" spans="9:11" x14ac:dyDescent="0.3">
      <c r="I19007" s="35"/>
      <c r="K19007" s="36"/>
    </row>
    <row r="19008" spans="9:11" x14ac:dyDescent="0.3">
      <c r="I19008" s="35"/>
      <c r="K19008" s="36"/>
    </row>
    <row r="19009" spans="9:11" x14ac:dyDescent="0.3">
      <c r="I19009" s="35"/>
      <c r="K19009" s="36"/>
    </row>
    <row r="19010" spans="9:11" x14ac:dyDescent="0.3">
      <c r="I19010" s="35"/>
      <c r="K19010" s="36"/>
    </row>
    <row r="19011" spans="9:11" x14ac:dyDescent="0.3">
      <c r="I19011" s="35"/>
      <c r="K19011" s="36"/>
    </row>
    <row r="19012" spans="9:11" x14ac:dyDescent="0.3">
      <c r="I19012" s="35"/>
      <c r="K19012" s="36"/>
    </row>
    <row r="19013" spans="9:11" x14ac:dyDescent="0.3">
      <c r="I19013" s="35"/>
      <c r="K19013" s="36"/>
    </row>
    <row r="19014" spans="9:11" x14ac:dyDescent="0.3">
      <c r="I19014" s="35"/>
      <c r="K19014" s="36"/>
    </row>
    <row r="19015" spans="9:11" x14ac:dyDescent="0.3">
      <c r="I19015" s="35"/>
      <c r="K19015" s="36"/>
    </row>
    <row r="19016" spans="9:11" x14ac:dyDescent="0.3">
      <c r="I19016" s="35"/>
      <c r="K19016" s="36"/>
    </row>
    <row r="19017" spans="9:11" x14ac:dyDescent="0.3">
      <c r="I19017" s="35"/>
      <c r="K19017" s="36"/>
    </row>
    <row r="19018" spans="9:11" x14ac:dyDescent="0.3">
      <c r="I19018" s="35"/>
      <c r="K19018" s="36"/>
    </row>
    <row r="19019" spans="9:11" x14ac:dyDescent="0.3">
      <c r="I19019" s="35"/>
      <c r="K19019" s="36"/>
    </row>
    <row r="19020" spans="9:11" x14ac:dyDescent="0.3">
      <c r="I19020" s="35"/>
      <c r="K19020" s="36"/>
    </row>
    <row r="19021" spans="9:11" x14ac:dyDescent="0.3">
      <c r="I19021" s="35"/>
      <c r="K19021" s="36"/>
    </row>
    <row r="19022" spans="9:11" x14ac:dyDescent="0.3">
      <c r="I19022" s="35"/>
      <c r="K19022" s="36"/>
    </row>
    <row r="19023" spans="9:11" x14ac:dyDescent="0.3">
      <c r="I19023" s="35"/>
      <c r="K19023" s="36"/>
    </row>
    <row r="19024" spans="9:11" x14ac:dyDescent="0.3">
      <c r="I19024" s="35"/>
      <c r="K19024" s="36"/>
    </row>
    <row r="19025" spans="9:11" x14ac:dyDescent="0.3">
      <c r="I19025" s="35"/>
      <c r="K19025" s="36"/>
    </row>
    <row r="19026" spans="9:11" x14ac:dyDescent="0.3">
      <c r="I19026" s="35"/>
      <c r="K19026" s="36"/>
    </row>
    <row r="19027" spans="9:11" x14ac:dyDescent="0.3">
      <c r="I19027" s="35"/>
      <c r="K19027" s="36"/>
    </row>
    <row r="19028" spans="9:11" x14ac:dyDescent="0.3">
      <c r="I19028" s="35"/>
      <c r="K19028" s="36"/>
    </row>
    <row r="19029" spans="9:11" x14ac:dyDescent="0.3">
      <c r="I19029" s="35"/>
      <c r="K19029" s="36"/>
    </row>
    <row r="19030" spans="9:11" x14ac:dyDescent="0.3">
      <c r="I19030" s="35"/>
      <c r="K19030" s="36"/>
    </row>
    <row r="19031" spans="9:11" x14ac:dyDescent="0.3">
      <c r="I19031" s="35"/>
      <c r="K19031" s="36"/>
    </row>
    <row r="19032" spans="9:11" x14ac:dyDescent="0.3">
      <c r="I19032" s="35"/>
      <c r="K19032" s="36"/>
    </row>
    <row r="19033" spans="9:11" x14ac:dyDescent="0.3">
      <c r="I19033" s="35"/>
      <c r="K19033" s="36"/>
    </row>
    <row r="19034" spans="9:11" x14ac:dyDescent="0.3">
      <c r="I19034" s="35"/>
      <c r="K19034" s="36"/>
    </row>
    <row r="19035" spans="9:11" x14ac:dyDescent="0.3">
      <c r="I19035" s="35"/>
      <c r="K19035" s="36"/>
    </row>
    <row r="19036" spans="9:11" x14ac:dyDescent="0.3">
      <c r="I19036" s="35"/>
      <c r="K19036" s="36"/>
    </row>
    <row r="19037" spans="9:11" x14ac:dyDescent="0.3">
      <c r="I19037" s="35"/>
      <c r="K19037" s="36"/>
    </row>
    <row r="19038" spans="9:11" x14ac:dyDescent="0.3">
      <c r="I19038" s="35"/>
      <c r="K19038" s="36"/>
    </row>
    <row r="19039" spans="9:11" x14ac:dyDescent="0.3">
      <c r="I19039" s="35"/>
      <c r="K19039" s="36"/>
    </row>
    <row r="19040" spans="9:11" x14ac:dyDescent="0.3">
      <c r="I19040" s="35"/>
      <c r="K19040" s="36"/>
    </row>
    <row r="19041" spans="9:11" x14ac:dyDescent="0.3">
      <c r="I19041" s="35"/>
      <c r="K19041" s="36"/>
    </row>
    <row r="19042" spans="9:11" x14ac:dyDescent="0.3">
      <c r="I19042" s="35"/>
      <c r="K19042" s="36"/>
    </row>
    <row r="19043" spans="9:11" x14ac:dyDescent="0.3">
      <c r="I19043" s="35"/>
      <c r="K19043" s="36"/>
    </row>
    <row r="19044" spans="9:11" x14ac:dyDescent="0.3">
      <c r="I19044" s="35"/>
      <c r="K19044" s="36"/>
    </row>
    <row r="19045" spans="9:11" x14ac:dyDescent="0.3">
      <c r="I19045" s="35"/>
      <c r="K19045" s="36"/>
    </row>
    <row r="19046" spans="9:11" x14ac:dyDescent="0.3">
      <c r="I19046" s="35"/>
      <c r="K19046" s="36"/>
    </row>
    <row r="19047" spans="9:11" x14ac:dyDescent="0.3">
      <c r="I19047" s="35"/>
      <c r="K19047" s="36"/>
    </row>
    <row r="19048" spans="9:11" x14ac:dyDescent="0.3">
      <c r="I19048" s="35"/>
      <c r="K19048" s="36"/>
    </row>
    <row r="19049" spans="9:11" x14ac:dyDescent="0.3">
      <c r="I19049" s="35"/>
      <c r="K19049" s="36"/>
    </row>
    <row r="19050" spans="9:11" x14ac:dyDescent="0.3">
      <c r="I19050" s="35"/>
      <c r="K19050" s="36"/>
    </row>
    <row r="19051" spans="9:11" x14ac:dyDescent="0.3">
      <c r="I19051" s="35"/>
      <c r="K19051" s="36"/>
    </row>
    <row r="19052" spans="9:11" x14ac:dyDescent="0.3">
      <c r="I19052" s="35"/>
      <c r="K19052" s="36"/>
    </row>
    <row r="19053" spans="9:11" x14ac:dyDescent="0.3">
      <c r="I19053" s="35"/>
      <c r="K19053" s="36"/>
    </row>
    <row r="19054" spans="9:11" x14ac:dyDescent="0.3">
      <c r="I19054" s="35"/>
      <c r="K19054" s="36"/>
    </row>
    <row r="19055" spans="9:11" x14ac:dyDescent="0.3">
      <c r="I19055" s="35"/>
      <c r="K19055" s="36"/>
    </row>
    <row r="19056" spans="9:11" x14ac:dyDescent="0.3">
      <c r="I19056" s="35"/>
      <c r="K19056" s="36"/>
    </row>
    <row r="19057" spans="9:11" x14ac:dyDescent="0.3">
      <c r="I19057" s="35"/>
      <c r="K19057" s="36"/>
    </row>
    <row r="19058" spans="9:11" x14ac:dyDescent="0.3">
      <c r="I19058" s="35"/>
      <c r="K19058" s="36"/>
    </row>
    <row r="19059" spans="9:11" x14ac:dyDescent="0.3">
      <c r="I19059" s="35"/>
      <c r="K19059" s="36"/>
    </row>
    <row r="19060" spans="9:11" x14ac:dyDescent="0.3">
      <c r="I19060" s="35"/>
      <c r="K19060" s="36"/>
    </row>
    <row r="19061" spans="9:11" x14ac:dyDescent="0.3">
      <c r="I19061" s="35"/>
      <c r="K19061" s="36"/>
    </row>
    <row r="19062" spans="9:11" x14ac:dyDescent="0.3">
      <c r="I19062" s="35"/>
      <c r="K19062" s="36"/>
    </row>
    <row r="19063" spans="9:11" x14ac:dyDescent="0.3">
      <c r="I19063" s="35"/>
      <c r="K19063" s="36"/>
    </row>
    <row r="19064" spans="9:11" x14ac:dyDescent="0.3">
      <c r="I19064" s="35"/>
      <c r="K19064" s="36"/>
    </row>
    <row r="19065" spans="9:11" x14ac:dyDescent="0.3">
      <c r="I19065" s="35"/>
      <c r="K19065" s="36"/>
    </row>
    <row r="19066" spans="9:11" x14ac:dyDescent="0.3">
      <c r="I19066" s="35"/>
      <c r="K19066" s="36"/>
    </row>
    <row r="19067" spans="9:11" x14ac:dyDescent="0.3">
      <c r="I19067" s="35"/>
      <c r="K19067" s="36"/>
    </row>
    <row r="19068" spans="9:11" x14ac:dyDescent="0.3">
      <c r="I19068" s="35"/>
      <c r="K19068" s="36"/>
    </row>
    <row r="19069" spans="9:11" x14ac:dyDescent="0.3">
      <c r="I19069" s="35"/>
      <c r="K19069" s="36"/>
    </row>
    <row r="19070" spans="9:11" x14ac:dyDescent="0.3">
      <c r="I19070" s="35"/>
      <c r="K19070" s="36"/>
    </row>
    <row r="19071" spans="9:11" x14ac:dyDescent="0.3">
      <c r="I19071" s="35"/>
      <c r="K19071" s="36"/>
    </row>
    <row r="19072" spans="9:11" x14ac:dyDescent="0.3">
      <c r="I19072" s="35"/>
      <c r="K19072" s="36"/>
    </row>
    <row r="19073" spans="9:11" x14ac:dyDescent="0.3">
      <c r="I19073" s="35"/>
      <c r="K19073" s="36"/>
    </row>
    <row r="19074" spans="9:11" x14ac:dyDescent="0.3">
      <c r="I19074" s="35"/>
      <c r="K19074" s="36"/>
    </row>
    <row r="19075" spans="9:11" x14ac:dyDescent="0.3">
      <c r="I19075" s="35"/>
      <c r="K19075" s="36"/>
    </row>
    <row r="19076" spans="9:11" x14ac:dyDescent="0.3">
      <c r="I19076" s="35"/>
      <c r="K19076" s="36"/>
    </row>
    <row r="19077" spans="9:11" x14ac:dyDescent="0.3">
      <c r="I19077" s="35"/>
      <c r="K19077" s="36"/>
    </row>
    <row r="19078" spans="9:11" x14ac:dyDescent="0.3">
      <c r="I19078" s="35"/>
      <c r="K19078" s="36"/>
    </row>
    <row r="19079" spans="9:11" x14ac:dyDescent="0.3">
      <c r="I19079" s="35"/>
      <c r="K19079" s="36"/>
    </row>
    <row r="19080" spans="9:11" x14ac:dyDescent="0.3">
      <c r="I19080" s="35"/>
      <c r="K19080" s="36"/>
    </row>
    <row r="19081" spans="9:11" x14ac:dyDescent="0.3">
      <c r="I19081" s="35"/>
      <c r="K19081" s="36"/>
    </row>
    <row r="19082" spans="9:11" x14ac:dyDescent="0.3">
      <c r="I19082" s="35"/>
      <c r="K19082" s="36"/>
    </row>
    <row r="19083" spans="9:11" x14ac:dyDescent="0.3">
      <c r="I19083" s="35"/>
      <c r="K19083" s="36"/>
    </row>
    <row r="19084" spans="9:11" x14ac:dyDescent="0.3">
      <c r="I19084" s="35"/>
      <c r="K19084" s="36"/>
    </row>
    <row r="19085" spans="9:11" x14ac:dyDescent="0.3">
      <c r="I19085" s="35"/>
      <c r="K19085" s="36"/>
    </row>
    <row r="19086" spans="9:11" x14ac:dyDescent="0.3">
      <c r="I19086" s="35"/>
      <c r="K19086" s="36"/>
    </row>
    <row r="19087" spans="9:11" x14ac:dyDescent="0.3">
      <c r="I19087" s="35"/>
      <c r="K19087" s="36"/>
    </row>
    <row r="19088" spans="9:11" x14ac:dyDescent="0.3">
      <c r="I19088" s="35"/>
      <c r="K19088" s="36"/>
    </row>
    <row r="19089" spans="9:11" x14ac:dyDescent="0.3">
      <c r="I19089" s="35"/>
      <c r="K19089" s="36"/>
    </row>
    <row r="19090" spans="9:11" x14ac:dyDescent="0.3">
      <c r="I19090" s="35"/>
      <c r="K19090" s="36"/>
    </row>
    <row r="19091" spans="9:11" x14ac:dyDescent="0.3">
      <c r="I19091" s="35"/>
      <c r="K19091" s="36"/>
    </row>
    <row r="19092" spans="9:11" x14ac:dyDescent="0.3">
      <c r="I19092" s="35"/>
      <c r="K19092" s="36"/>
    </row>
    <row r="19093" spans="9:11" x14ac:dyDescent="0.3">
      <c r="I19093" s="35"/>
      <c r="K19093" s="36"/>
    </row>
    <row r="19094" spans="9:11" x14ac:dyDescent="0.3">
      <c r="I19094" s="35"/>
      <c r="K19094" s="36"/>
    </row>
    <row r="19095" spans="9:11" x14ac:dyDescent="0.3">
      <c r="I19095" s="35"/>
      <c r="K19095" s="36"/>
    </row>
    <row r="19096" spans="9:11" x14ac:dyDescent="0.3">
      <c r="I19096" s="35"/>
      <c r="K19096" s="36"/>
    </row>
    <row r="19097" spans="9:11" x14ac:dyDescent="0.3">
      <c r="I19097" s="35"/>
      <c r="K19097" s="36"/>
    </row>
    <row r="19098" spans="9:11" x14ac:dyDescent="0.3">
      <c r="I19098" s="35"/>
      <c r="K19098" s="36"/>
    </row>
    <row r="19099" spans="9:11" x14ac:dyDescent="0.3">
      <c r="I19099" s="35"/>
      <c r="K19099" s="36"/>
    </row>
    <row r="19100" spans="9:11" x14ac:dyDescent="0.3">
      <c r="I19100" s="35"/>
      <c r="K19100" s="36"/>
    </row>
    <row r="19101" spans="9:11" x14ac:dyDescent="0.3">
      <c r="I19101" s="35"/>
      <c r="K19101" s="36"/>
    </row>
    <row r="19102" spans="9:11" x14ac:dyDescent="0.3">
      <c r="I19102" s="35"/>
      <c r="K19102" s="36"/>
    </row>
    <row r="19103" spans="9:11" x14ac:dyDescent="0.3">
      <c r="I19103" s="35"/>
      <c r="K19103" s="36"/>
    </row>
    <row r="19104" spans="9:11" x14ac:dyDescent="0.3">
      <c r="I19104" s="35"/>
      <c r="K19104" s="36"/>
    </row>
    <row r="19105" spans="9:11" x14ac:dyDescent="0.3">
      <c r="I19105" s="35"/>
      <c r="K19105" s="36"/>
    </row>
    <row r="19106" spans="9:11" x14ac:dyDescent="0.3">
      <c r="I19106" s="35"/>
      <c r="K19106" s="36"/>
    </row>
    <row r="19107" spans="9:11" x14ac:dyDescent="0.3">
      <c r="I19107" s="35"/>
      <c r="K19107" s="36"/>
    </row>
    <row r="19108" spans="9:11" x14ac:dyDescent="0.3">
      <c r="I19108" s="35"/>
      <c r="K19108" s="36"/>
    </row>
    <row r="19109" spans="9:11" x14ac:dyDescent="0.3">
      <c r="I19109" s="35"/>
      <c r="K19109" s="36"/>
    </row>
    <row r="19110" spans="9:11" x14ac:dyDescent="0.3">
      <c r="I19110" s="35"/>
      <c r="K19110" s="36"/>
    </row>
    <row r="19111" spans="9:11" x14ac:dyDescent="0.3">
      <c r="I19111" s="35"/>
      <c r="K19111" s="36"/>
    </row>
    <row r="19112" spans="9:11" x14ac:dyDescent="0.3">
      <c r="I19112" s="35"/>
      <c r="K19112" s="36"/>
    </row>
    <row r="19113" spans="9:11" x14ac:dyDescent="0.3">
      <c r="I19113" s="35"/>
      <c r="K19113" s="36"/>
    </row>
    <row r="19114" spans="9:11" x14ac:dyDescent="0.3">
      <c r="I19114" s="35"/>
      <c r="K19114" s="36"/>
    </row>
    <row r="19115" spans="9:11" x14ac:dyDescent="0.3">
      <c r="I19115" s="35"/>
      <c r="K19115" s="36"/>
    </row>
    <row r="19116" spans="9:11" x14ac:dyDescent="0.3">
      <c r="I19116" s="35"/>
      <c r="K19116" s="36"/>
    </row>
    <row r="19117" spans="9:11" x14ac:dyDescent="0.3">
      <c r="I19117" s="35"/>
      <c r="K19117" s="36"/>
    </row>
    <row r="19118" spans="9:11" x14ac:dyDescent="0.3">
      <c r="I19118" s="35"/>
      <c r="K19118" s="36"/>
    </row>
    <row r="19119" spans="9:11" x14ac:dyDescent="0.3">
      <c r="I19119" s="35"/>
      <c r="K19119" s="36"/>
    </row>
    <row r="19120" spans="9:11" x14ac:dyDescent="0.3">
      <c r="I19120" s="35"/>
      <c r="K19120" s="36"/>
    </row>
    <row r="19121" spans="9:11" x14ac:dyDescent="0.3">
      <c r="I19121" s="35"/>
      <c r="K19121" s="36"/>
    </row>
    <row r="19122" spans="9:11" x14ac:dyDescent="0.3">
      <c r="I19122" s="35"/>
      <c r="K19122" s="36"/>
    </row>
    <row r="19123" spans="9:11" x14ac:dyDescent="0.3">
      <c r="I19123" s="35"/>
      <c r="K19123" s="36"/>
    </row>
    <row r="19124" spans="9:11" x14ac:dyDescent="0.3">
      <c r="I19124" s="35"/>
      <c r="K19124" s="36"/>
    </row>
    <row r="19125" spans="9:11" x14ac:dyDescent="0.3">
      <c r="I19125" s="35"/>
      <c r="K19125" s="36"/>
    </row>
    <row r="19126" spans="9:11" x14ac:dyDescent="0.3">
      <c r="I19126" s="35"/>
      <c r="K19126" s="36"/>
    </row>
    <row r="19127" spans="9:11" x14ac:dyDescent="0.3">
      <c r="I19127" s="35"/>
      <c r="K19127" s="36"/>
    </row>
    <row r="19128" spans="9:11" x14ac:dyDescent="0.3">
      <c r="I19128" s="35"/>
      <c r="K19128" s="36"/>
    </row>
    <row r="19129" spans="9:11" x14ac:dyDescent="0.3">
      <c r="I19129" s="35"/>
      <c r="K19129" s="36"/>
    </row>
    <row r="19130" spans="9:11" x14ac:dyDescent="0.3">
      <c r="I19130" s="35"/>
      <c r="K19130" s="36"/>
    </row>
    <row r="19131" spans="9:11" x14ac:dyDescent="0.3">
      <c r="I19131" s="35"/>
      <c r="K19131" s="36"/>
    </row>
    <row r="19132" spans="9:11" x14ac:dyDescent="0.3">
      <c r="I19132" s="35"/>
      <c r="K19132" s="36"/>
    </row>
    <row r="19133" spans="9:11" x14ac:dyDescent="0.3">
      <c r="I19133" s="35"/>
      <c r="K19133" s="36"/>
    </row>
    <row r="19134" spans="9:11" x14ac:dyDescent="0.3">
      <c r="I19134" s="35"/>
      <c r="K19134" s="36"/>
    </row>
    <row r="19135" spans="9:11" x14ac:dyDescent="0.3">
      <c r="I19135" s="35"/>
      <c r="K19135" s="36"/>
    </row>
    <row r="19136" spans="9:11" x14ac:dyDescent="0.3">
      <c r="I19136" s="35"/>
      <c r="K19136" s="36"/>
    </row>
    <row r="19137" spans="9:11" x14ac:dyDescent="0.3">
      <c r="I19137" s="35"/>
      <c r="K19137" s="36"/>
    </row>
    <row r="19138" spans="9:11" x14ac:dyDescent="0.3">
      <c r="I19138" s="35"/>
      <c r="K19138" s="36"/>
    </row>
    <row r="19139" spans="9:11" x14ac:dyDescent="0.3">
      <c r="I19139" s="35"/>
      <c r="K19139" s="36"/>
    </row>
    <row r="19140" spans="9:11" x14ac:dyDescent="0.3">
      <c r="I19140" s="35"/>
      <c r="K19140" s="36"/>
    </row>
    <row r="19141" spans="9:11" x14ac:dyDescent="0.3">
      <c r="I19141" s="35"/>
      <c r="K19141" s="36"/>
    </row>
    <row r="19142" spans="9:11" x14ac:dyDescent="0.3">
      <c r="I19142" s="35"/>
      <c r="K19142" s="36"/>
    </row>
    <row r="19143" spans="9:11" x14ac:dyDescent="0.3">
      <c r="I19143" s="35"/>
      <c r="K19143" s="36"/>
    </row>
    <row r="19144" spans="9:11" x14ac:dyDescent="0.3">
      <c r="I19144" s="35"/>
      <c r="K19144" s="36"/>
    </row>
    <row r="19145" spans="9:11" x14ac:dyDescent="0.3">
      <c r="I19145" s="35"/>
      <c r="K19145" s="36"/>
    </row>
    <row r="19146" spans="9:11" x14ac:dyDescent="0.3">
      <c r="I19146" s="35"/>
      <c r="K19146" s="36"/>
    </row>
    <row r="19147" spans="9:11" x14ac:dyDescent="0.3">
      <c r="I19147" s="35"/>
      <c r="K19147" s="36"/>
    </row>
    <row r="19148" spans="9:11" x14ac:dyDescent="0.3">
      <c r="I19148" s="35"/>
      <c r="K19148" s="36"/>
    </row>
    <row r="19149" spans="9:11" x14ac:dyDescent="0.3">
      <c r="I19149" s="35"/>
      <c r="K19149" s="36"/>
    </row>
    <row r="19150" spans="9:11" x14ac:dyDescent="0.3">
      <c r="I19150" s="35"/>
      <c r="K19150" s="36"/>
    </row>
    <row r="19151" spans="9:11" x14ac:dyDescent="0.3">
      <c r="I19151" s="35"/>
      <c r="K19151" s="36"/>
    </row>
    <row r="19152" spans="9:11" x14ac:dyDescent="0.3">
      <c r="I19152" s="35"/>
      <c r="K19152" s="36"/>
    </row>
    <row r="19153" spans="9:11" x14ac:dyDescent="0.3">
      <c r="I19153" s="35"/>
      <c r="K19153" s="36"/>
    </row>
    <row r="19154" spans="9:11" x14ac:dyDescent="0.3">
      <c r="I19154" s="35"/>
      <c r="K19154" s="36"/>
    </row>
    <row r="19155" spans="9:11" x14ac:dyDescent="0.3">
      <c r="I19155" s="35"/>
      <c r="K19155" s="36"/>
    </row>
    <row r="19156" spans="9:11" x14ac:dyDescent="0.3">
      <c r="I19156" s="35"/>
      <c r="K19156" s="36"/>
    </row>
    <row r="19157" spans="9:11" x14ac:dyDescent="0.3">
      <c r="I19157" s="35"/>
      <c r="K19157" s="36"/>
    </row>
    <row r="19158" spans="9:11" x14ac:dyDescent="0.3">
      <c r="I19158" s="35"/>
      <c r="K19158" s="36"/>
    </row>
    <row r="19159" spans="9:11" x14ac:dyDescent="0.3">
      <c r="I19159" s="35"/>
      <c r="K19159" s="36"/>
    </row>
    <row r="19160" spans="9:11" x14ac:dyDescent="0.3">
      <c r="I19160" s="35"/>
      <c r="K19160" s="36"/>
    </row>
    <row r="19161" spans="9:11" x14ac:dyDescent="0.3">
      <c r="I19161" s="35"/>
      <c r="K19161" s="36"/>
    </row>
    <row r="19162" spans="9:11" x14ac:dyDescent="0.3">
      <c r="I19162" s="35"/>
      <c r="K19162" s="36"/>
    </row>
    <row r="19163" spans="9:11" x14ac:dyDescent="0.3">
      <c r="I19163" s="35"/>
      <c r="K19163" s="36"/>
    </row>
    <row r="19164" spans="9:11" x14ac:dyDescent="0.3">
      <c r="I19164" s="35"/>
      <c r="K19164" s="36"/>
    </row>
    <row r="19165" spans="9:11" x14ac:dyDescent="0.3">
      <c r="I19165" s="35"/>
      <c r="K19165" s="36"/>
    </row>
    <row r="19166" spans="9:11" x14ac:dyDescent="0.3">
      <c r="I19166" s="35"/>
      <c r="K19166" s="36"/>
    </row>
    <row r="19167" spans="9:11" x14ac:dyDescent="0.3">
      <c r="I19167" s="35"/>
      <c r="K19167" s="36"/>
    </row>
    <row r="19168" spans="9:11" x14ac:dyDescent="0.3">
      <c r="I19168" s="35"/>
      <c r="K19168" s="36"/>
    </row>
    <row r="19169" spans="9:11" x14ac:dyDescent="0.3">
      <c r="I19169" s="35"/>
      <c r="K19169" s="36"/>
    </row>
    <row r="19170" spans="9:11" x14ac:dyDescent="0.3">
      <c r="I19170" s="35"/>
      <c r="K19170" s="36"/>
    </row>
    <row r="19171" spans="9:11" x14ac:dyDescent="0.3">
      <c r="I19171" s="35"/>
      <c r="K19171" s="36"/>
    </row>
    <row r="19172" spans="9:11" x14ac:dyDescent="0.3">
      <c r="I19172" s="35"/>
      <c r="K19172" s="36"/>
    </row>
    <row r="19173" spans="9:11" x14ac:dyDescent="0.3">
      <c r="I19173" s="35"/>
      <c r="K19173" s="36"/>
    </row>
    <row r="19174" spans="9:11" x14ac:dyDescent="0.3">
      <c r="I19174" s="35"/>
      <c r="K19174" s="36"/>
    </row>
    <row r="19175" spans="9:11" x14ac:dyDescent="0.3">
      <c r="I19175" s="35"/>
      <c r="K19175" s="36"/>
    </row>
    <row r="19176" spans="9:11" x14ac:dyDescent="0.3">
      <c r="I19176" s="35"/>
      <c r="K19176" s="36"/>
    </row>
    <row r="19177" spans="9:11" x14ac:dyDescent="0.3">
      <c r="I19177" s="35"/>
      <c r="K19177" s="36"/>
    </row>
    <row r="19178" spans="9:11" x14ac:dyDescent="0.3">
      <c r="I19178" s="35"/>
      <c r="K19178" s="36"/>
    </row>
    <row r="19179" spans="9:11" x14ac:dyDescent="0.3">
      <c r="I19179" s="35"/>
      <c r="K19179" s="36"/>
    </row>
    <row r="19180" spans="9:11" x14ac:dyDescent="0.3">
      <c r="I19180" s="35"/>
      <c r="K19180" s="36"/>
    </row>
    <row r="19181" spans="9:11" x14ac:dyDescent="0.3">
      <c r="I19181" s="35"/>
      <c r="K19181" s="36"/>
    </row>
    <row r="19182" spans="9:11" x14ac:dyDescent="0.3">
      <c r="I19182" s="35"/>
      <c r="K19182" s="36"/>
    </row>
    <row r="19183" spans="9:11" x14ac:dyDescent="0.3">
      <c r="I19183" s="35"/>
      <c r="K19183" s="36"/>
    </row>
    <row r="19184" spans="9:11" x14ac:dyDescent="0.3">
      <c r="I19184" s="35"/>
      <c r="K19184" s="36"/>
    </row>
    <row r="19185" spans="9:11" x14ac:dyDescent="0.3">
      <c r="I19185" s="35"/>
      <c r="K19185" s="36"/>
    </row>
    <row r="19186" spans="9:11" x14ac:dyDescent="0.3">
      <c r="I19186" s="35"/>
      <c r="K19186" s="36"/>
    </row>
    <row r="19187" spans="9:11" x14ac:dyDescent="0.3">
      <c r="I19187" s="35"/>
      <c r="K19187" s="36"/>
    </row>
    <row r="19188" spans="9:11" x14ac:dyDescent="0.3">
      <c r="I19188" s="35"/>
      <c r="K19188" s="36"/>
    </row>
    <row r="19189" spans="9:11" x14ac:dyDescent="0.3">
      <c r="I19189" s="35"/>
      <c r="K19189" s="36"/>
    </row>
    <row r="19190" spans="9:11" x14ac:dyDescent="0.3">
      <c r="I19190" s="35"/>
      <c r="K19190" s="36"/>
    </row>
    <row r="19191" spans="9:11" x14ac:dyDescent="0.3">
      <c r="I19191" s="35"/>
      <c r="K19191" s="36"/>
    </row>
    <row r="19192" spans="9:11" x14ac:dyDescent="0.3">
      <c r="I19192" s="35"/>
      <c r="K19192" s="36"/>
    </row>
    <row r="19193" spans="9:11" x14ac:dyDescent="0.3">
      <c r="I19193" s="35"/>
      <c r="K19193" s="36"/>
    </row>
    <row r="19194" spans="9:11" x14ac:dyDescent="0.3">
      <c r="I19194" s="35"/>
      <c r="K19194" s="36"/>
    </row>
    <row r="19195" spans="9:11" x14ac:dyDescent="0.3">
      <c r="I19195" s="35"/>
      <c r="K19195" s="36"/>
    </row>
    <row r="19196" spans="9:11" x14ac:dyDescent="0.3">
      <c r="I19196" s="35"/>
      <c r="K19196" s="36"/>
    </row>
    <row r="19197" spans="9:11" x14ac:dyDescent="0.3">
      <c r="I19197" s="35"/>
      <c r="K19197" s="36"/>
    </row>
    <row r="19198" spans="9:11" x14ac:dyDescent="0.3">
      <c r="I19198" s="35"/>
      <c r="K19198" s="36"/>
    </row>
    <row r="19199" spans="9:11" x14ac:dyDescent="0.3">
      <c r="I19199" s="35"/>
      <c r="K19199" s="36"/>
    </row>
    <row r="19200" spans="9:11" x14ac:dyDescent="0.3">
      <c r="I19200" s="35"/>
      <c r="K19200" s="36"/>
    </row>
    <row r="19201" spans="9:11" x14ac:dyDescent="0.3">
      <c r="I19201" s="35"/>
      <c r="K19201" s="36"/>
    </row>
    <row r="19202" spans="9:11" x14ac:dyDescent="0.3">
      <c r="I19202" s="35"/>
      <c r="K19202" s="36"/>
    </row>
    <row r="19203" spans="9:11" x14ac:dyDescent="0.3">
      <c r="I19203" s="35"/>
      <c r="K19203" s="36"/>
    </row>
    <row r="19204" spans="9:11" x14ac:dyDescent="0.3">
      <c r="I19204" s="35"/>
      <c r="K19204" s="36"/>
    </row>
    <row r="19205" spans="9:11" x14ac:dyDescent="0.3">
      <c r="I19205" s="35"/>
      <c r="K19205" s="36"/>
    </row>
    <row r="19206" spans="9:11" x14ac:dyDescent="0.3">
      <c r="I19206" s="35"/>
      <c r="K19206" s="36"/>
    </row>
    <row r="19207" spans="9:11" x14ac:dyDescent="0.3">
      <c r="I19207" s="35"/>
      <c r="K19207" s="36"/>
    </row>
    <row r="19208" spans="9:11" x14ac:dyDescent="0.3">
      <c r="I19208" s="35"/>
      <c r="K19208" s="36"/>
    </row>
    <row r="19209" spans="9:11" x14ac:dyDescent="0.3">
      <c r="I19209" s="35"/>
      <c r="K19209" s="36"/>
    </row>
    <row r="19210" spans="9:11" x14ac:dyDescent="0.3">
      <c r="I19210" s="35"/>
      <c r="K19210" s="36"/>
    </row>
    <row r="19211" spans="9:11" x14ac:dyDescent="0.3">
      <c r="I19211" s="35"/>
      <c r="K19211" s="36"/>
    </row>
    <row r="19212" spans="9:11" x14ac:dyDescent="0.3">
      <c r="I19212" s="35"/>
      <c r="K19212" s="36"/>
    </row>
    <row r="19213" spans="9:11" x14ac:dyDescent="0.3">
      <c r="I19213" s="35"/>
      <c r="K19213" s="36"/>
    </row>
    <row r="19214" spans="9:11" x14ac:dyDescent="0.3">
      <c r="I19214" s="35"/>
      <c r="K19214" s="36"/>
    </row>
    <row r="19215" spans="9:11" x14ac:dyDescent="0.3">
      <c r="I19215" s="35"/>
      <c r="K19215" s="36"/>
    </row>
    <row r="19216" spans="9:11" x14ac:dyDescent="0.3">
      <c r="I19216" s="35"/>
      <c r="K19216" s="36"/>
    </row>
    <row r="19217" spans="9:11" x14ac:dyDescent="0.3">
      <c r="I19217" s="35"/>
      <c r="K19217" s="36"/>
    </row>
    <row r="19218" spans="9:11" x14ac:dyDescent="0.3">
      <c r="I19218" s="35"/>
      <c r="K19218" s="36"/>
    </row>
    <row r="19219" spans="9:11" x14ac:dyDescent="0.3">
      <c r="I19219" s="35"/>
      <c r="K19219" s="36"/>
    </row>
    <row r="19220" spans="9:11" x14ac:dyDescent="0.3">
      <c r="I19220" s="35"/>
      <c r="K19220" s="36"/>
    </row>
    <row r="19221" spans="9:11" x14ac:dyDescent="0.3">
      <c r="I19221" s="35"/>
      <c r="K19221" s="36"/>
    </row>
    <row r="19222" spans="9:11" x14ac:dyDescent="0.3">
      <c r="I19222" s="35"/>
      <c r="K19222" s="36"/>
    </row>
    <row r="19223" spans="9:11" x14ac:dyDescent="0.3">
      <c r="I19223" s="35"/>
      <c r="K19223" s="36"/>
    </row>
    <row r="19224" spans="9:11" x14ac:dyDescent="0.3">
      <c r="I19224" s="35"/>
      <c r="K19224" s="36"/>
    </row>
    <row r="19225" spans="9:11" x14ac:dyDescent="0.3">
      <c r="I19225" s="35"/>
      <c r="K19225" s="36"/>
    </row>
    <row r="19226" spans="9:11" x14ac:dyDescent="0.3">
      <c r="I19226" s="35"/>
      <c r="K19226" s="36"/>
    </row>
    <row r="19227" spans="9:11" x14ac:dyDescent="0.3">
      <c r="I19227" s="35"/>
      <c r="K19227" s="36"/>
    </row>
    <row r="19228" spans="9:11" x14ac:dyDescent="0.3">
      <c r="I19228" s="35"/>
      <c r="K19228" s="36"/>
    </row>
    <row r="19229" spans="9:11" x14ac:dyDescent="0.3">
      <c r="I19229" s="35"/>
      <c r="K19229" s="36"/>
    </row>
    <row r="19230" spans="9:11" x14ac:dyDescent="0.3">
      <c r="I19230" s="35"/>
      <c r="K19230" s="36"/>
    </row>
    <row r="19231" spans="9:11" x14ac:dyDescent="0.3">
      <c r="I19231" s="35"/>
      <c r="K19231" s="36"/>
    </row>
    <row r="19232" spans="9:11" x14ac:dyDescent="0.3">
      <c r="I19232" s="35"/>
      <c r="K19232" s="36"/>
    </row>
    <row r="19233" spans="9:11" x14ac:dyDescent="0.3">
      <c r="I19233" s="35"/>
      <c r="K19233" s="36"/>
    </row>
    <row r="19234" spans="9:11" x14ac:dyDescent="0.3">
      <c r="I19234" s="35"/>
      <c r="K19234" s="36"/>
    </row>
    <row r="19235" spans="9:11" x14ac:dyDescent="0.3">
      <c r="I19235" s="35"/>
      <c r="K19235" s="36"/>
    </row>
    <row r="19236" spans="9:11" x14ac:dyDescent="0.3">
      <c r="I19236" s="35"/>
      <c r="K19236" s="36"/>
    </row>
    <row r="19237" spans="9:11" x14ac:dyDescent="0.3">
      <c r="I19237" s="35"/>
      <c r="K19237" s="36"/>
    </row>
    <row r="19238" spans="9:11" x14ac:dyDescent="0.3">
      <c r="I19238" s="35"/>
      <c r="K19238" s="36"/>
    </row>
    <row r="19239" spans="9:11" x14ac:dyDescent="0.3">
      <c r="I19239" s="35"/>
      <c r="K19239" s="36"/>
    </row>
    <row r="19240" spans="9:11" x14ac:dyDescent="0.3">
      <c r="I19240" s="35"/>
      <c r="K19240" s="36"/>
    </row>
    <row r="19241" spans="9:11" x14ac:dyDescent="0.3">
      <c r="I19241" s="35"/>
      <c r="K19241" s="36"/>
    </row>
    <row r="19242" spans="9:11" x14ac:dyDescent="0.3">
      <c r="I19242" s="35"/>
      <c r="K19242" s="36"/>
    </row>
    <row r="19243" spans="9:11" x14ac:dyDescent="0.3">
      <c r="I19243" s="35"/>
      <c r="K19243" s="36"/>
    </row>
    <row r="19244" spans="9:11" x14ac:dyDescent="0.3">
      <c r="I19244" s="35"/>
      <c r="K19244" s="36"/>
    </row>
    <row r="19245" spans="9:11" x14ac:dyDescent="0.3">
      <c r="I19245" s="35"/>
      <c r="K19245" s="36"/>
    </row>
    <row r="19246" spans="9:11" x14ac:dyDescent="0.3">
      <c r="I19246" s="35"/>
      <c r="K19246" s="36"/>
    </row>
    <row r="19247" spans="9:11" x14ac:dyDescent="0.3">
      <c r="I19247" s="35"/>
      <c r="K19247" s="36"/>
    </row>
    <row r="19248" spans="9:11" x14ac:dyDescent="0.3">
      <c r="I19248" s="35"/>
      <c r="K19248" s="36"/>
    </row>
    <row r="19249" spans="9:11" x14ac:dyDescent="0.3">
      <c r="I19249" s="35"/>
      <c r="K19249" s="36"/>
    </row>
    <row r="19250" spans="9:11" x14ac:dyDescent="0.3">
      <c r="I19250" s="35"/>
      <c r="K19250" s="36"/>
    </row>
    <row r="19251" spans="9:11" x14ac:dyDescent="0.3">
      <c r="I19251" s="35"/>
      <c r="K19251" s="36"/>
    </row>
    <row r="19252" spans="9:11" x14ac:dyDescent="0.3">
      <c r="I19252" s="35"/>
      <c r="K19252" s="36"/>
    </row>
    <row r="19253" spans="9:11" x14ac:dyDescent="0.3">
      <c r="I19253" s="35"/>
      <c r="K19253" s="36"/>
    </row>
    <row r="19254" spans="9:11" x14ac:dyDescent="0.3">
      <c r="I19254" s="35"/>
      <c r="K19254" s="36"/>
    </row>
    <row r="19255" spans="9:11" x14ac:dyDescent="0.3">
      <c r="I19255" s="35"/>
      <c r="K19255" s="36"/>
    </row>
    <row r="19256" spans="9:11" x14ac:dyDescent="0.3">
      <c r="I19256" s="35"/>
      <c r="K19256" s="36"/>
    </row>
    <row r="19257" spans="9:11" x14ac:dyDescent="0.3">
      <c r="I19257" s="35"/>
      <c r="K19257" s="36"/>
    </row>
    <row r="19258" spans="9:11" x14ac:dyDescent="0.3">
      <c r="I19258" s="35"/>
      <c r="K19258" s="36"/>
    </row>
    <row r="19259" spans="9:11" x14ac:dyDescent="0.3">
      <c r="I19259" s="35"/>
      <c r="K19259" s="36"/>
    </row>
    <row r="19260" spans="9:11" x14ac:dyDescent="0.3">
      <c r="I19260" s="35"/>
      <c r="K19260" s="36"/>
    </row>
    <row r="19261" spans="9:11" x14ac:dyDescent="0.3">
      <c r="I19261" s="35"/>
      <c r="K19261" s="36"/>
    </row>
    <row r="19262" spans="9:11" x14ac:dyDescent="0.3">
      <c r="I19262" s="35"/>
      <c r="K19262" s="36"/>
    </row>
    <row r="19263" spans="9:11" x14ac:dyDescent="0.3">
      <c r="I19263" s="35"/>
      <c r="K19263" s="36"/>
    </row>
    <row r="19264" spans="9:11" x14ac:dyDescent="0.3">
      <c r="I19264" s="35"/>
      <c r="K19264" s="36"/>
    </row>
    <row r="19265" spans="9:11" x14ac:dyDescent="0.3">
      <c r="I19265" s="35"/>
      <c r="K19265" s="36"/>
    </row>
    <row r="19266" spans="9:11" x14ac:dyDescent="0.3">
      <c r="I19266" s="35"/>
      <c r="K19266" s="36"/>
    </row>
    <row r="19267" spans="9:11" x14ac:dyDescent="0.3">
      <c r="I19267" s="35"/>
      <c r="K19267" s="36"/>
    </row>
    <row r="19268" spans="9:11" x14ac:dyDescent="0.3">
      <c r="I19268" s="35"/>
      <c r="K19268" s="36"/>
    </row>
    <row r="19269" spans="9:11" x14ac:dyDescent="0.3">
      <c r="I19269" s="35"/>
      <c r="K19269" s="36"/>
    </row>
    <row r="19270" spans="9:11" x14ac:dyDescent="0.3">
      <c r="I19270" s="35"/>
      <c r="K19270" s="36"/>
    </row>
    <row r="19271" spans="9:11" x14ac:dyDescent="0.3">
      <c r="I19271" s="35"/>
      <c r="K19271" s="36"/>
    </row>
    <row r="19272" spans="9:11" x14ac:dyDescent="0.3">
      <c r="I19272" s="35"/>
      <c r="K19272" s="36"/>
    </row>
    <row r="19273" spans="9:11" x14ac:dyDescent="0.3">
      <c r="I19273" s="35"/>
      <c r="K19273" s="36"/>
    </row>
    <row r="19274" spans="9:11" x14ac:dyDescent="0.3">
      <c r="I19274" s="35"/>
      <c r="K19274" s="36"/>
    </row>
    <row r="19275" spans="9:11" x14ac:dyDescent="0.3">
      <c r="I19275" s="35"/>
      <c r="K19275" s="36"/>
    </row>
    <row r="19276" spans="9:11" x14ac:dyDescent="0.3">
      <c r="I19276" s="35"/>
      <c r="K19276" s="36"/>
    </row>
    <row r="19277" spans="9:11" x14ac:dyDescent="0.3">
      <c r="I19277" s="35"/>
      <c r="K19277" s="36"/>
    </row>
    <row r="19278" spans="9:11" x14ac:dyDescent="0.3">
      <c r="I19278" s="35"/>
      <c r="K19278" s="36"/>
    </row>
    <row r="19279" spans="9:11" x14ac:dyDescent="0.3">
      <c r="I19279" s="35"/>
      <c r="K19279" s="36"/>
    </row>
    <row r="19280" spans="9:11" x14ac:dyDescent="0.3">
      <c r="I19280" s="35"/>
      <c r="K19280" s="36"/>
    </row>
    <row r="19281" spans="9:11" x14ac:dyDescent="0.3">
      <c r="I19281" s="35"/>
      <c r="K19281" s="36"/>
    </row>
    <row r="19282" spans="9:11" x14ac:dyDescent="0.3">
      <c r="I19282" s="35"/>
      <c r="K19282" s="36"/>
    </row>
    <row r="19283" spans="9:11" x14ac:dyDescent="0.3">
      <c r="I19283" s="35"/>
      <c r="K19283" s="36"/>
    </row>
    <row r="19284" spans="9:11" x14ac:dyDescent="0.3">
      <c r="I19284" s="35"/>
      <c r="K19284" s="36"/>
    </row>
    <row r="19285" spans="9:11" x14ac:dyDescent="0.3">
      <c r="I19285" s="35"/>
      <c r="K19285" s="36"/>
    </row>
    <row r="19286" spans="9:11" x14ac:dyDescent="0.3">
      <c r="I19286" s="35"/>
      <c r="K19286" s="36"/>
    </row>
    <row r="19287" spans="9:11" x14ac:dyDescent="0.3">
      <c r="I19287" s="35"/>
      <c r="K19287" s="36"/>
    </row>
    <row r="19288" spans="9:11" x14ac:dyDescent="0.3">
      <c r="I19288" s="35"/>
      <c r="K19288" s="36"/>
    </row>
    <row r="19289" spans="9:11" x14ac:dyDescent="0.3">
      <c r="I19289" s="35"/>
      <c r="K19289" s="36"/>
    </row>
    <row r="19290" spans="9:11" x14ac:dyDescent="0.3">
      <c r="I19290" s="35"/>
      <c r="K19290" s="36"/>
    </row>
    <row r="19291" spans="9:11" x14ac:dyDescent="0.3">
      <c r="I19291" s="35"/>
      <c r="K19291" s="36"/>
    </row>
    <row r="19292" spans="9:11" x14ac:dyDescent="0.3">
      <c r="I19292" s="35"/>
      <c r="K19292" s="36"/>
    </row>
    <row r="19293" spans="9:11" x14ac:dyDescent="0.3">
      <c r="I19293" s="35"/>
      <c r="K19293" s="36"/>
    </row>
    <row r="19294" spans="9:11" x14ac:dyDescent="0.3">
      <c r="I19294" s="35"/>
      <c r="K19294" s="36"/>
    </row>
    <row r="19295" spans="9:11" x14ac:dyDescent="0.3">
      <c r="I19295" s="35"/>
      <c r="K19295" s="36"/>
    </row>
    <row r="19296" spans="9:11" x14ac:dyDescent="0.3">
      <c r="I19296" s="35"/>
      <c r="K19296" s="36"/>
    </row>
    <row r="19297" spans="9:11" x14ac:dyDescent="0.3">
      <c r="I19297" s="35"/>
      <c r="K19297" s="36"/>
    </row>
    <row r="19298" spans="9:11" x14ac:dyDescent="0.3">
      <c r="I19298" s="35"/>
      <c r="K19298" s="36"/>
    </row>
    <row r="19299" spans="9:11" x14ac:dyDescent="0.3">
      <c r="I19299" s="35"/>
      <c r="K19299" s="36"/>
    </row>
    <row r="19300" spans="9:11" x14ac:dyDescent="0.3">
      <c r="I19300" s="35"/>
      <c r="K19300" s="36"/>
    </row>
    <row r="19301" spans="9:11" x14ac:dyDescent="0.3">
      <c r="I19301" s="35"/>
      <c r="K19301" s="36"/>
    </row>
    <row r="19302" spans="9:11" x14ac:dyDescent="0.3">
      <c r="I19302" s="35"/>
      <c r="K19302" s="36"/>
    </row>
    <row r="19303" spans="9:11" x14ac:dyDescent="0.3">
      <c r="I19303" s="35"/>
      <c r="K19303" s="36"/>
    </row>
    <row r="19304" spans="9:11" x14ac:dyDescent="0.3">
      <c r="I19304" s="35"/>
      <c r="K19304" s="36"/>
    </row>
    <row r="19305" spans="9:11" x14ac:dyDescent="0.3">
      <c r="I19305" s="35"/>
      <c r="K19305" s="36"/>
    </row>
    <row r="19306" spans="9:11" x14ac:dyDescent="0.3">
      <c r="I19306" s="35"/>
      <c r="K19306" s="36"/>
    </row>
    <row r="19307" spans="9:11" x14ac:dyDescent="0.3">
      <c r="I19307" s="35"/>
      <c r="K19307" s="36"/>
    </row>
    <row r="19308" spans="9:11" x14ac:dyDescent="0.3">
      <c r="I19308" s="35"/>
      <c r="K19308" s="36"/>
    </row>
    <row r="19309" spans="9:11" x14ac:dyDescent="0.3">
      <c r="I19309" s="35"/>
      <c r="K19309" s="36"/>
    </row>
    <row r="19310" spans="9:11" x14ac:dyDescent="0.3">
      <c r="I19310" s="35"/>
      <c r="K19310" s="36"/>
    </row>
    <row r="19311" spans="9:11" x14ac:dyDescent="0.3">
      <c r="I19311" s="35"/>
      <c r="K19311" s="36"/>
    </row>
    <row r="19312" spans="9:11" x14ac:dyDescent="0.3">
      <c r="I19312" s="35"/>
      <c r="K19312" s="36"/>
    </row>
    <row r="19313" spans="9:11" x14ac:dyDescent="0.3">
      <c r="I19313" s="35"/>
      <c r="K19313" s="36"/>
    </row>
    <row r="19314" spans="9:11" x14ac:dyDescent="0.3">
      <c r="I19314" s="35"/>
      <c r="K19314" s="36"/>
    </row>
    <row r="19315" spans="9:11" x14ac:dyDescent="0.3">
      <c r="I19315" s="35"/>
      <c r="K19315" s="36"/>
    </row>
    <row r="19316" spans="9:11" x14ac:dyDescent="0.3">
      <c r="I19316" s="35"/>
      <c r="K19316" s="36"/>
    </row>
    <row r="19317" spans="9:11" x14ac:dyDescent="0.3">
      <c r="I19317" s="35"/>
      <c r="K19317" s="36"/>
    </row>
    <row r="19318" spans="9:11" x14ac:dyDescent="0.3">
      <c r="I19318" s="35"/>
      <c r="K19318" s="36"/>
    </row>
    <row r="19319" spans="9:11" x14ac:dyDescent="0.3">
      <c r="I19319" s="35"/>
      <c r="K19319" s="36"/>
    </row>
    <row r="19320" spans="9:11" x14ac:dyDescent="0.3">
      <c r="I19320" s="35"/>
      <c r="K19320" s="36"/>
    </row>
    <row r="19321" spans="9:11" x14ac:dyDescent="0.3">
      <c r="I19321" s="35"/>
      <c r="K19321" s="36"/>
    </row>
    <row r="19322" spans="9:11" x14ac:dyDescent="0.3">
      <c r="I19322" s="35"/>
      <c r="K19322" s="36"/>
    </row>
    <row r="19323" spans="9:11" x14ac:dyDescent="0.3">
      <c r="I19323" s="35"/>
      <c r="K19323" s="36"/>
    </row>
    <row r="19324" spans="9:11" x14ac:dyDescent="0.3">
      <c r="I19324" s="35"/>
      <c r="K19324" s="36"/>
    </row>
    <row r="19325" spans="9:11" x14ac:dyDescent="0.3">
      <c r="I19325" s="35"/>
      <c r="K19325" s="36"/>
    </row>
    <row r="19326" spans="9:11" x14ac:dyDescent="0.3">
      <c r="I19326" s="35"/>
      <c r="K19326" s="36"/>
    </row>
    <row r="19327" spans="9:11" x14ac:dyDescent="0.3">
      <c r="I19327" s="35"/>
      <c r="K19327" s="36"/>
    </row>
    <row r="19328" spans="9:11" x14ac:dyDescent="0.3">
      <c r="I19328" s="35"/>
      <c r="K19328" s="36"/>
    </row>
    <row r="19329" spans="9:11" x14ac:dyDescent="0.3">
      <c r="I19329" s="35"/>
      <c r="K19329" s="36"/>
    </row>
    <row r="19330" spans="9:11" x14ac:dyDescent="0.3">
      <c r="I19330" s="35"/>
      <c r="K19330" s="36"/>
    </row>
    <row r="19331" spans="9:11" x14ac:dyDescent="0.3">
      <c r="I19331" s="35"/>
      <c r="K19331" s="36"/>
    </row>
    <row r="19332" spans="9:11" x14ac:dyDescent="0.3">
      <c r="I19332" s="35"/>
      <c r="K19332" s="36"/>
    </row>
    <row r="19333" spans="9:11" x14ac:dyDescent="0.3">
      <c r="I19333" s="35"/>
      <c r="K19333" s="36"/>
    </row>
    <row r="19334" spans="9:11" x14ac:dyDescent="0.3">
      <c r="I19334" s="35"/>
      <c r="K19334" s="36"/>
    </row>
    <row r="19335" spans="9:11" x14ac:dyDescent="0.3">
      <c r="I19335" s="35"/>
      <c r="K19335" s="36"/>
    </row>
    <row r="19336" spans="9:11" x14ac:dyDescent="0.3">
      <c r="I19336" s="35"/>
      <c r="K19336" s="36"/>
    </row>
    <row r="19337" spans="9:11" x14ac:dyDescent="0.3">
      <c r="I19337" s="35"/>
      <c r="K19337" s="36"/>
    </row>
    <row r="19338" spans="9:11" x14ac:dyDescent="0.3">
      <c r="I19338" s="35"/>
      <c r="K19338" s="36"/>
    </row>
    <row r="19339" spans="9:11" x14ac:dyDescent="0.3">
      <c r="I19339" s="35"/>
      <c r="K19339" s="36"/>
    </row>
    <row r="19340" spans="9:11" x14ac:dyDescent="0.3">
      <c r="I19340" s="35"/>
      <c r="K19340" s="36"/>
    </row>
    <row r="19341" spans="9:11" x14ac:dyDescent="0.3">
      <c r="I19341" s="35"/>
      <c r="K19341" s="36"/>
    </row>
    <row r="19342" spans="9:11" x14ac:dyDescent="0.3">
      <c r="I19342" s="35"/>
      <c r="K19342" s="36"/>
    </row>
    <row r="19343" spans="9:11" x14ac:dyDescent="0.3">
      <c r="I19343" s="35"/>
      <c r="K19343" s="36"/>
    </row>
    <row r="19344" spans="9:11" x14ac:dyDescent="0.3">
      <c r="I19344" s="35"/>
      <c r="K19344" s="36"/>
    </row>
    <row r="19345" spans="9:11" x14ac:dyDescent="0.3">
      <c r="I19345" s="35"/>
      <c r="K19345" s="36"/>
    </row>
    <row r="19346" spans="9:11" x14ac:dyDescent="0.3">
      <c r="I19346" s="35"/>
      <c r="K19346" s="36"/>
    </row>
    <row r="19347" spans="9:11" x14ac:dyDescent="0.3">
      <c r="I19347" s="35"/>
      <c r="K19347" s="36"/>
    </row>
    <row r="19348" spans="9:11" x14ac:dyDescent="0.3">
      <c r="I19348" s="35"/>
      <c r="K19348" s="36"/>
    </row>
    <row r="19349" spans="9:11" x14ac:dyDescent="0.3">
      <c r="I19349" s="35"/>
      <c r="K19349" s="36"/>
    </row>
    <row r="19350" spans="9:11" x14ac:dyDescent="0.3">
      <c r="I19350" s="35"/>
      <c r="K19350" s="36"/>
    </row>
    <row r="19351" spans="9:11" x14ac:dyDescent="0.3">
      <c r="I19351" s="35"/>
      <c r="K19351" s="36"/>
    </row>
    <row r="19352" spans="9:11" x14ac:dyDescent="0.3">
      <c r="I19352" s="35"/>
      <c r="K19352" s="36"/>
    </row>
    <row r="19353" spans="9:11" x14ac:dyDescent="0.3">
      <c r="I19353" s="35"/>
      <c r="K19353" s="36"/>
    </row>
    <row r="19354" spans="9:11" x14ac:dyDescent="0.3">
      <c r="I19354" s="35"/>
      <c r="K19354" s="36"/>
    </row>
    <row r="19355" spans="9:11" x14ac:dyDescent="0.3">
      <c r="I19355" s="35"/>
      <c r="K19355" s="36"/>
    </row>
    <row r="19356" spans="9:11" x14ac:dyDescent="0.3">
      <c r="I19356" s="35"/>
      <c r="K19356" s="36"/>
    </row>
    <row r="19357" spans="9:11" x14ac:dyDescent="0.3">
      <c r="I19357" s="35"/>
      <c r="K19357" s="36"/>
    </row>
    <row r="19358" spans="9:11" x14ac:dyDescent="0.3">
      <c r="I19358" s="35"/>
      <c r="K19358" s="36"/>
    </row>
    <row r="19359" spans="9:11" x14ac:dyDescent="0.3">
      <c r="I19359" s="35"/>
      <c r="K19359" s="36"/>
    </row>
    <row r="19360" spans="9:11" x14ac:dyDescent="0.3">
      <c r="I19360" s="35"/>
      <c r="K19360" s="36"/>
    </row>
    <row r="19361" spans="9:11" x14ac:dyDescent="0.3">
      <c r="I19361" s="35"/>
      <c r="K19361" s="36"/>
    </row>
    <row r="19362" spans="9:11" x14ac:dyDescent="0.3">
      <c r="I19362" s="35"/>
      <c r="K19362" s="36"/>
    </row>
    <row r="19363" spans="9:11" x14ac:dyDescent="0.3">
      <c r="I19363" s="35"/>
      <c r="K19363" s="36"/>
    </row>
    <row r="19364" spans="9:11" x14ac:dyDescent="0.3">
      <c r="I19364" s="35"/>
      <c r="K19364" s="36"/>
    </row>
    <row r="19365" spans="9:11" x14ac:dyDescent="0.3">
      <c r="I19365" s="35"/>
      <c r="K19365" s="36"/>
    </row>
    <row r="19366" spans="9:11" x14ac:dyDescent="0.3">
      <c r="I19366" s="35"/>
      <c r="K19366" s="36"/>
    </row>
    <row r="19367" spans="9:11" x14ac:dyDescent="0.3">
      <c r="I19367" s="35"/>
      <c r="K19367" s="36"/>
    </row>
    <row r="19368" spans="9:11" x14ac:dyDescent="0.3">
      <c r="I19368" s="35"/>
      <c r="K19368" s="36"/>
    </row>
    <row r="19369" spans="9:11" x14ac:dyDescent="0.3">
      <c r="I19369" s="35"/>
      <c r="K19369" s="36"/>
    </row>
    <row r="19370" spans="9:11" x14ac:dyDescent="0.3">
      <c r="I19370" s="35"/>
      <c r="K19370" s="36"/>
    </row>
    <row r="19371" spans="9:11" x14ac:dyDescent="0.3">
      <c r="I19371" s="35"/>
      <c r="K19371" s="36"/>
    </row>
    <row r="19372" spans="9:11" x14ac:dyDescent="0.3">
      <c r="I19372" s="35"/>
      <c r="K19372" s="36"/>
    </row>
    <row r="19373" spans="9:11" x14ac:dyDescent="0.3">
      <c r="I19373" s="35"/>
      <c r="K19373" s="36"/>
    </row>
    <row r="19374" spans="9:11" x14ac:dyDescent="0.3">
      <c r="I19374" s="35"/>
      <c r="K19374" s="36"/>
    </row>
    <row r="19375" spans="9:11" x14ac:dyDescent="0.3">
      <c r="I19375" s="35"/>
      <c r="K19375" s="36"/>
    </row>
    <row r="19376" spans="9:11" x14ac:dyDescent="0.3">
      <c r="I19376" s="35"/>
      <c r="K19376" s="36"/>
    </row>
    <row r="19377" spans="9:11" x14ac:dyDescent="0.3">
      <c r="I19377" s="35"/>
      <c r="K19377" s="36"/>
    </row>
    <row r="19378" spans="9:11" x14ac:dyDescent="0.3">
      <c r="I19378" s="35"/>
      <c r="K19378" s="36"/>
    </row>
    <row r="19379" spans="9:11" x14ac:dyDescent="0.3">
      <c r="I19379" s="35"/>
      <c r="K19379" s="36"/>
    </row>
    <row r="19380" spans="9:11" x14ac:dyDescent="0.3">
      <c r="I19380" s="35"/>
      <c r="K19380" s="36"/>
    </row>
    <row r="19381" spans="9:11" x14ac:dyDescent="0.3">
      <c r="I19381" s="35"/>
      <c r="K19381" s="36"/>
    </row>
    <row r="19382" spans="9:11" x14ac:dyDescent="0.3">
      <c r="I19382" s="35"/>
      <c r="K19382" s="36"/>
    </row>
    <row r="19383" spans="9:11" x14ac:dyDescent="0.3">
      <c r="I19383" s="35"/>
      <c r="K19383" s="36"/>
    </row>
    <row r="19384" spans="9:11" x14ac:dyDescent="0.3">
      <c r="I19384" s="35"/>
      <c r="K19384" s="36"/>
    </row>
    <row r="19385" spans="9:11" x14ac:dyDescent="0.3">
      <c r="I19385" s="35"/>
      <c r="K19385" s="36"/>
    </row>
    <row r="19386" spans="9:11" x14ac:dyDescent="0.3">
      <c r="I19386" s="35"/>
      <c r="K19386" s="36"/>
    </row>
    <row r="19387" spans="9:11" x14ac:dyDescent="0.3">
      <c r="I19387" s="35"/>
      <c r="K19387" s="36"/>
    </row>
    <row r="19388" spans="9:11" x14ac:dyDescent="0.3">
      <c r="I19388" s="35"/>
      <c r="K19388" s="36"/>
    </row>
    <row r="19389" spans="9:11" x14ac:dyDescent="0.3">
      <c r="I19389" s="35"/>
      <c r="K19389" s="36"/>
    </row>
    <row r="19390" spans="9:11" x14ac:dyDescent="0.3">
      <c r="I19390" s="35"/>
      <c r="K19390" s="36"/>
    </row>
    <row r="19391" spans="9:11" x14ac:dyDescent="0.3">
      <c r="I19391" s="35"/>
      <c r="K19391" s="36"/>
    </row>
    <row r="19392" spans="9:11" x14ac:dyDescent="0.3">
      <c r="I19392" s="35"/>
      <c r="K19392" s="36"/>
    </row>
    <row r="19393" spans="9:11" x14ac:dyDescent="0.3">
      <c r="I19393" s="35"/>
      <c r="K19393" s="36"/>
    </row>
    <row r="19394" spans="9:11" x14ac:dyDescent="0.3">
      <c r="I19394" s="35"/>
      <c r="K19394" s="36"/>
    </row>
    <row r="19395" spans="9:11" x14ac:dyDescent="0.3">
      <c r="I19395" s="35"/>
      <c r="K19395" s="36"/>
    </row>
    <row r="19396" spans="9:11" x14ac:dyDescent="0.3">
      <c r="I19396" s="35"/>
      <c r="K19396" s="36"/>
    </row>
    <row r="19397" spans="9:11" x14ac:dyDescent="0.3">
      <c r="I19397" s="35"/>
      <c r="K19397" s="36"/>
    </row>
    <row r="19398" spans="9:11" x14ac:dyDescent="0.3">
      <c r="I19398" s="35"/>
      <c r="K19398" s="36"/>
    </row>
    <row r="19399" spans="9:11" x14ac:dyDescent="0.3">
      <c r="I19399" s="35"/>
      <c r="K19399" s="36"/>
    </row>
    <row r="19400" spans="9:11" x14ac:dyDescent="0.3">
      <c r="I19400" s="35"/>
      <c r="K19400" s="36"/>
    </row>
    <row r="19401" spans="9:11" x14ac:dyDescent="0.3">
      <c r="I19401" s="35"/>
      <c r="K19401" s="36"/>
    </row>
    <row r="19402" spans="9:11" x14ac:dyDescent="0.3">
      <c r="I19402" s="35"/>
      <c r="K19402" s="36"/>
    </row>
    <row r="19403" spans="9:11" x14ac:dyDescent="0.3">
      <c r="I19403" s="35"/>
      <c r="K19403" s="36"/>
    </row>
    <row r="19404" spans="9:11" x14ac:dyDescent="0.3">
      <c r="I19404" s="35"/>
      <c r="K19404" s="36"/>
    </row>
    <row r="19405" spans="9:11" x14ac:dyDescent="0.3">
      <c r="I19405" s="35"/>
      <c r="K19405" s="36"/>
    </row>
    <row r="19406" spans="9:11" x14ac:dyDescent="0.3">
      <c r="I19406" s="35"/>
      <c r="K19406" s="36"/>
    </row>
    <row r="19407" spans="9:11" x14ac:dyDescent="0.3">
      <c r="I19407" s="35"/>
      <c r="K19407" s="36"/>
    </row>
    <row r="19408" spans="9:11" x14ac:dyDescent="0.3">
      <c r="I19408" s="35"/>
      <c r="K19408" s="36"/>
    </row>
    <row r="19409" spans="9:11" x14ac:dyDescent="0.3">
      <c r="I19409" s="35"/>
      <c r="K19409" s="36"/>
    </row>
    <row r="19410" spans="9:11" x14ac:dyDescent="0.3">
      <c r="I19410" s="35"/>
      <c r="K19410" s="36"/>
    </row>
    <row r="19411" spans="9:11" x14ac:dyDescent="0.3">
      <c r="I19411" s="35"/>
      <c r="K19411" s="36"/>
    </row>
    <row r="19412" spans="9:11" x14ac:dyDescent="0.3">
      <c r="I19412" s="35"/>
      <c r="K19412" s="36"/>
    </row>
    <row r="19413" spans="9:11" x14ac:dyDescent="0.3">
      <c r="I19413" s="35"/>
      <c r="K19413" s="36"/>
    </row>
    <row r="19414" spans="9:11" x14ac:dyDescent="0.3">
      <c r="I19414" s="35"/>
      <c r="K19414" s="36"/>
    </row>
    <row r="19415" spans="9:11" x14ac:dyDescent="0.3">
      <c r="I19415" s="35"/>
      <c r="K19415" s="36"/>
    </row>
    <row r="19416" spans="9:11" x14ac:dyDescent="0.3">
      <c r="I19416" s="35"/>
      <c r="K19416" s="36"/>
    </row>
    <row r="19417" spans="9:11" x14ac:dyDescent="0.3">
      <c r="I19417" s="35"/>
      <c r="K19417" s="36"/>
    </row>
    <row r="19418" spans="9:11" x14ac:dyDescent="0.3">
      <c r="I19418" s="35"/>
      <c r="K19418" s="36"/>
    </row>
    <row r="19419" spans="9:11" x14ac:dyDescent="0.3">
      <c r="I19419" s="35"/>
      <c r="K19419" s="36"/>
    </row>
    <row r="19420" spans="9:11" x14ac:dyDescent="0.3">
      <c r="I19420" s="35"/>
      <c r="K19420" s="36"/>
    </row>
    <row r="19421" spans="9:11" x14ac:dyDescent="0.3">
      <c r="I19421" s="35"/>
      <c r="K19421" s="36"/>
    </row>
    <row r="19422" spans="9:11" x14ac:dyDescent="0.3">
      <c r="I19422" s="35"/>
      <c r="K19422" s="36"/>
    </row>
    <row r="19423" spans="9:11" x14ac:dyDescent="0.3">
      <c r="I19423" s="35"/>
      <c r="K19423" s="36"/>
    </row>
    <row r="19424" spans="9:11" x14ac:dyDescent="0.3">
      <c r="I19424" s="35"/>
      <c r="K19424" s="36"/>
    </row>
    <row r="19425" spans="9:11" x14ac:dyDescent="0.3">
      <c r="I19425" s="35"/>
      <c r="K19425" s="36"/>
    </row>
    <row r="19426" spans="9:11" x14ac:dyDescent="0.3">
      <c r="I19426" s="35"/>
      <c r="K19426" s="36"/>
    </row>
    <row r="19427" spans="9:11" x14ac:dyDescent="0.3">
      <c r="I19427" s="35"/>
      <c r="K19427" s="36"/>
    </row>
    <row r="19428" spans="9:11" x14ac:dyDescent="0.3">
      <c r="I19428" s="35"/>
      <c r="K19428" s="36"/>
    </row>
    <row r="19429" spans="9:11" x14ac:dyDescent="0.3">
      <c r="I19429" s="35"/>
      <c r="K19429" s="36"/>
    </row>
    <row r="19430" spans="9:11" x14ac:dyDescent="0.3">
      <c r="I19430" s="35"/>
      <c r="K19430" s="36"/>
    </row>
    <row r="19431" spans="9:11" x14ac:dyDescent="0.3">
      <c r="I19431" s="35"/>
      <c r="K19431" s="36"/>
    </row>
    <row r="19432" spans="9:11" x14ac:dyDescent="0.3">
      <c r="I19432" s="35"/>
      <c r="K19432" s="36"/>
    </row>
    <row r="19433" spans="9:11" x14ac:dyDescent="0.3">
      <c r="I19433" s="35"/>
      <c r="K19433" s="36"/>
    </row>
    <row r="19434" spans="9:11" x14ac:dyDescent="0.3">
      <c r="I19434" s="35"/>
      <c r="K19434" s="36"/>
    </row>
    <row r="19435" spans="9:11" x14ac:dyDescent="0.3">
      <c r="I19435" s="35"/>
      <c r="K19435" s="36"/>
    </row>
    <row r="19436" spans="9:11" x14ac:dyDescent="0.3">
      <c r="I19436" s="35"/>
      <c r="K19436" s="36"/>
    </row>
    <row r="19437" spans="9:11" x14ac:dyDescent="0.3">
      <c r="I19437" s="35"/>
      <c r="K19437" s="36"/>
    </row>
    <row r="19438" spans="9:11" x14ac:dyDescent="0.3">
      <c r="I19438" s="35"/>
      <c r="K19438" s="36"/>
    </row>
    <row r="19439" spans="9:11" x14ac:dyDescent="0.3">
      <c r="I19439" s="35"/>
      <c r="K19439" s="36"/>
    </row>
    <row r="19440" spans="9:11" x14ac:dyDescent="0.3">
      <c r="I19440" s="35"/>
      <c r="K19440" s="36"/>
    </row>
    <row r="19441" spans="9:11" x14ac:dyDescent="0.3">
      <c r="I19441" s="35"/>
      <c r="K19441" s="36"/>
    </row>
    <row r="19442" spans="9:11" x14ac:dyDescent="0.3">
      <c r="I19442" s="35"/>
      <c r="K19442" s="36"/>
    </row>
    <row r="19443" spans="9:11" x14ac:dyDescent="0.3">
      <c r="I19443" s="35"/>
      <c r="K19443" s="36"/>
    </row>
    <row r="19444" spans="9:11" x14ac:dyDescent="0.3">
      <c r="I19444" s="35"/>
      <c r="K19444" s="36"/>
    </row>
    <row r="19445" spans="9:11" x14ac:dyDescent="0.3">
      <c r="I19445" s="35"/>
      <c r="K19445" s="36"/>
    </row>
    <row r="19446" spans="9:11" x14ac:dyDescent="0.3">
      <c r="I19446" s="35"/>
      <c r="K19446" s="36"/>
    </row>
    <row r="19447" spans="9:11" x14ac:dyDescent="0.3">
      <c r="I19447" s="35"/>
      <c r="K19447" s="36"/>
    </row>
    <row r="19448" spans="9:11" x14ac:dyDescent="0.3">
      <c r="I19448" s="35"/>
      <c r="K19448" s="36"/>
    </row>
    <row r="19449" spans="9:11" x14ac:dyDescent="0.3">
      <c r="I19449" s="35"/>
      <c r="K19449" s="36"/>
    </row>
    <row r="19450" spans="9:11" x14ac:dyDescent="0.3">
      <c r="I19450" s="35"/>
      <c r="K19450" s="36"/>
    </row>
    <row r="19451" spans="9:11" x14ac:dyDescent="0.3">
      <c r="I19451" s="35"/>
      <c r="K19451" s="36"/>
    </row>
    <row r="19452" spans="9:11" x14ac:dyDescent="0.3">
      <c r="I19452" s="35"/>
      <c r="K19452" s="36"/>
    </row>
    <row r="19453" spans="9:11" x14ac:dyDescent="0.3">
      <c r="I19453" s="35"/>
      <c r="K19453" s="36"/>
    </row>
    <row r="19454" spans="9:11" x14ac:dyDescent="0.3">
      <c r="I19454" s="35"/>
      <c r="K19454" s="36"/>
    </row>
    <row r="19455" spans="9:11" x14ac:dyDescent="0.3">
      <c r="I19455" s="35"/>
      <c r="K19455" s="36"/>
    </row>
    <row r="19456" spans="9:11" x14ac:dyDescent="0.3">
      <c r="I19456" s="35"/>
      <c r="K19456" s="36"/>
    </row>
    <row r="19457" spans="9:11" x14ac:dyDescent="0.3">
      <c r="I19457" s="35"/>
      <c r="K19457" s="36"/>
    </row>
    <row r="19458" spans="9:11" x14ac:dyDescent="0.3">
      <c r="I19458" s="35"/>
      <c r="K19458" s="36"/>
    </row>
    <row r="19459" spans="9:11" x14ac:dyDescent="0.3">
      <c r="I19459" s="35"/>
      <c r="K19459" s="36"/>
    </row>
    <row r="19460" spans="9:11" x14ac:dyDescent="0.3">
      <c r="I19460" s="35"/>
      <c r="K19460" s="36"/>
    </row>
    <row r="19461" spans="9:11" x14ac:dyDescent="0.3">
      <c r="I19461" s="35"/>
      <c r="K19461" s="36"/>
    </row>
    <row r="19462" spans="9:11" x14ac:dyDescent="0.3">
      <c r="I19462" s="35"/>
      <c r="K19462" s="36"/>
    </row>
    <row r="19463" spans="9:11" x14ac:dyDescent="0.3">
      <c r="I19463" s="35"/>
      <c r="K19463" s="36"/>
    </row>
    <row r="19464" spans="9:11" x14ac:dyDescent="0.3">
      <c r="I19464" s="35"/>
      <c r="K19464" s="36"/>
    </row>
    <row r="19465" spans="9:11" x14ac:dyDescent="0.3">
      <c r="I19465" s="35"/>
      <c r="K19465" s="36"/>
    </row>
    <row r="19466" spans="9:11" x14ac:dyDescent="0.3">
      <c r="I19466" s="35"/>
      <c r="K19466" s="36"/>
    </row>
    <row r="19467" spans="9:11" x14ac:dyDescent="0.3">
      <c r="I19467" s="35"/>
      <c r="K19467" s="36"/>
    </row>
    <row r="19468" spans="9:11" x14ac:dyDescent="0.3">
      <c r="I19468" s="35"/>
      <c r="K19468" s="36"/>
    </row>
    <row r="19469" spans="9:11" x14ac:dyDescent="0.3">
      <c r="I19469" s="35"/>
      <c r="K19469" s="36"/>
    </row>
    <row r="19470" spans="9:11" x14ac:dyDescent="0.3">
      <c r="I19470" s="35"/>
      <c r="K19470" s="36"/>
    </row>
    <row r="19471" spans="9:11" x14ac:dyDescent="0.3">
      <c r="I19471" s="35"/>
      <c r="K19471" s="36"/>
    </row>
    <row r="19472" spans="9:11" x14ac:dyDescent="0.3">
      <c r="I19472" s="35"/>
      <c r="K19472" s="36"/>
    </row>
    <row r="19473" spans="9:11" x14ac:dyDescent="0.3">
      <c r="I19473" s="35"/>
      <c r="K19473" s="36"/>
    </row>
    <row r="19474" spans="9:11" x14ac:dyDescent="0.3">
      <c r="I19474" s="35"/>
      <c r="K19474" s="36"/>
    </row>
    <row r="19475" spans="9:11" x14ac:dyDescent="0.3">
      <c r="I19475" s="35"/>
      <c r="K19475" s="36"/>
    </row>
    <row r="19476" spans="9:11" x14ac:dyDescent="0.3">
      <c r="I19476" s="35"/>
      <c r="K19476" s="36"/>
    </row>
    <row r="19477" spans="9:11" x14ac:dyDescent="0.3">
      <c r="I19477" s="35"/>
      <c r="K19477" s="36"/>
    </row>
    <row r="19478" spans="9:11" x14ac:dyDescent="0.3">
      <c r="I19478" s="35"/>
      <c r="K19478" s="36"/>
    </row>
    <row r="19479" spans="9:11" x14ac:dyDescent="0.3">
      <c r="I19479" s="35"/>
      <c r="K19479" s="36"/>
    </row>
    <row r="19480" spans="9:11" x14ac:dyDescent="0.3">
      <c r="I19480" s="35"/>
      <c r="K19480" s="36"/>
    </row>
    <row r="19481" spans="9:11" x14ac:dyDescent="0.3">
      <c r="I19481" s="35"/>
      <c r="K19481" s="36"/>
    </row>
    <row r="19482" spans="9:11" x14ac:dyDescent="0.3">
      <c r="I19482" s="35"/>
      <c r="K19482" s="36"/>
    </row>
    <row r="19483" spans="9:11" x14ac:dyDescent="0.3">
      <c r="I19483" s="35"/>
      <c r="K19483" s="36"/>
    </row>
    <row r="19484" spans="9:11" x14ac:dyDescent="0.3">
      <c r="I19484" s="35"/>
      <c r="K19484" s="36"/>
    </row>
    <row r="19485" spans="9:11" x14ac:dyDescent="0.3">
      <c r="I19485" s="35"/>
      <c r="K19485" s="36"/>
    </row>
    <row r="19486" spans="9:11" x14ac:dyDescent="0.3">
      <c r="I19486" s="35"/>
      <c r="K19486" s="36"/>
    </row>
    <row r="19487" spans="9:11" x14ac:dyDescent="0.3">
      <c r="I19487" s="35"/>
      <c r="K19487" s="36"/>
    </row>
    <row r="19488" spans="9:11" x14ac:dyDescent="0.3">
      <c r="I19488" s="35"/>
      <c r="K19488" s="36"/>
    </row>
    <row r="19489" spans="9:11" x14ac:dyDescent="0.3">
      <c r="I19489" s="35"/>
      <c r="K19489" s="36"/>
    </row>
    <row r="19490" spans="9:11" x14ac:dyDescent="0.3">
      <c r="I19490" s="35"/>
      <c r="K19490" s="36"/>
    </row>
    <row r="19491" spans="9:11" x14ac:dyDescent="0.3">
      <c r="I19491" s="35"/>
      <c r="K19491" s="36"/>
    </row>
    <row r="19492" spans="9:11" x14ac:dyDescent="0.3">
      <c r="I19492" s="35"/>
      <c r="K19492" s="36"/>
    </row>
    <row r="19493" spans="9:11" x14ac:dyDescent="0.3">
      <c r="I19493" s="35"/>
      <c r="K19493" s="36"/>
    </row>
    <row r="19494" spans="9:11" x14ac:dyDescent="0.3">
      <c r="I19494" s="35"/>
      <c r="K19494" s="36"/>
    </row>
    <row r="19495" spans="9:11" x14ac:dyDescent="0.3">
      <c r="I19495" s="35"/>
      <c r="K19495" s="36"/>
    </row>
    <row r="19496" spans="9:11" x14ac:dyDescent="0.3">
      <c r="I19496" s="35"/>
      <c r="K19496" s="36"/>
    </row>
    <row r="19497" spans="9:11" x14ac:dyDescent="0.3">
      <c r="I19497" s="35"/>
      <c r="K19497" s="36"/>
    </row>
    <row r="19498" spans="9:11" x14ac:dyDescent="0.3">
      <c r="I19498" s="35"/>
      <c r="K19498" s="36"/>
    </row>
    <row r="19499" spans="9:11" x14ac:dyDescent="0.3">
      <c r="I19499" s="35"/>
      <c r="K19499" s="36"/>
    </row>
    <row r="19500" spans="9:11" x14ac:dyDescent="0.3">
      <c r="I19500" s="35"/>
      <c r="K19500" s="36"/>
    </row>
    <row r="19501" spans="9:11" x14ac:dyDescent="0.3">
      <c r="I19501" s="35"/>
      <c r="K19501" s="36"/>
    </row>
    <row r="19502" spans="9:11" x14ac:dyDescent="0.3">
      <c r="I19502" s="35"/>
      <c r="K19502" s="36"/>
    </row>
    <row r="19503" spans="9:11" x14ac:dyDescent="0.3">
      <c r="I19503" s="35"/>
      <c r="K19503" s="36"/>
    </row>
    <row r="19504" spans="9:11" x14ac:dyDescent="0.3">
      <c r="I19504" s="35"/>
      <c r="K19504" s="36"/>
    </row>
    <row r="19505" spans="9:11" x14ac:dyDescent="0.3">
      <c r="I19505" s="35"/>
      <c r="K19505" s="36"/>
    </row>
    <row r="19506" spans="9:11" x14ac:dyDescent="0.3">
      <c r="I19506" s="35"/>
      <c r="K19506" s="36"/>
    </row>
    <row r="19507" spans="9:11" x14ac:dyDescent="0.3">
      <c r="I19507" s="35"/>
      <c r="K19507" s="36"/>
    </row>
    <row r="19508" spans="9:11" x14ac:dyDescent="0.3">
      <c r="I19508" s="35"/>
      <c r="K19508" s="36"/>
    </row>
    <row r="19509" spans="9:11" x14ac:dyDescent="0.3">
      <c r="I19509" s="35"/>
      <c r="K19509" s="36"/>
    </row>
    <row r="19510" spans="9:11" x14ac:dyDescent="0.3">
      <c r="I19510" s="35"/>
      <c r="K19510" s="36"/>
    </row>
    <row r="19511" spans="9:11" x14ac:dyDescent="0.3">
      <c r="I19511" s="35"/>
      <c r="K19511" s="36"/>
    </row>
    <row r="19512" spans="9:11" x14ac:dyDescent="0.3">
      <c r="I19512" s="35"/>
      <c r="K19512" s="36"/>
    </row>
    <row r="19513" spans="9:11" x14ac:dyDescent="0.3">
      <c r="I19513" s="35"/>
      <c r="K19513" s="36"/>
    </row>
    <row r="19514" spans="9:11" x14ac:dyDescent="0.3">
      <c r="I19514" s="35"/>
      <c r="K19514" s="36"/>
    </row>
    <row r="19515" spans="9:11" x14ac:dyDescent="0.3">
      <c r="I19515" s="35"/>
      <c r="K19515" s="36"/>
    </row>
    <row r="19516" spans="9:11" x14ac:dyDescent="0.3">
      <c r="I19516" s="35"/>
      <c r="K19516" s="36"/>
    </row>
    <row r="19517" spans="9:11" x14ac:dyDescent="0.3">
      <c r="I19517" s="35"/>
      <c r="K19517" s="36"/>
    </row>
    <row r="19518" spans="9:11" x14ac:dyDescent="0.3">
      <c r="I19518" s="35"/>
      <c r="K19518" s="36"/>
    </row>
    <row r="19519" spans="9:11" x14ac:dyDescent="0.3">
      <c r="I19519" s="35"/>
      <c r="K19519" s="36"/>
    </row>
    <row r="19520" spans="9:11" x14ac:dyDescent="0.3">
      <c r="I19520" s="35"/>
      <c r="K19520" s="36"/>
    </row>
    <row r="19521" spans="9:11" x14ac:dyDescent="0.3">
      <c r="I19521" s="35"/>
      <c r="K19521" s="36"/>
    </row>
    <row r="19522" spans="9:11" x14ac:dyDescent="0.3">
      <c r="I19522" s="35"/>
      <c r="K19522" s="36"/>
    </row>
    <row r="19523" spans="9:11" x14ac:dyDescent="0.3">
      <c r="I19523" s="35"/>
      <c r="K19523" s="36"/>
    </row>
    <row r="19524" spans="9:11" x14ac:dyDescent="0.3">
      <c r="I19524" s="35"/>
      <c r="K19524" s="36"/>
    </row>
    <row r="19525" spans="9:11" x14ac:dyDescent="0.3">
      <c r="I19525" s="35"/>
      <c r="K19525" s="36"/>
    </row>
    <row r="19526" spans="9:11" x14ac:dyDescent="0.3">
      <c r="I19526" s="35"/>
      <c r="K19526" s="36"/>
    </row>
    <row r="19527" spans="9:11" x14ac:dyDescent="0.3">
      <c r="I19527" s="35"/>
      <c r="K19527" s="36"/>
    </row>
    <row r="19528" spans="9:11" x14ac:dyDescent="0.3">
      <c r="I19528" s="35"/>
      <c r="K19528" s="36"/>
    </row>
    <row r="19529" spans="9:11" x14ac:dyDescent="0.3">
      <c r="I19529" s="35"/>
      <c r="K19529" s="36"/>
    </row>
    <row r="19530" spans="9:11" x14ac:dyDescent="0.3">
      <c r="I19530" s="35"/>
      <c r="K19530" s="36"/>
    </row>
    <row r="19531" spans="9:11" x14ac:dyDescent="0.3">
      <c r="I19531" s="35"/>
      <c r="K19531" s="36"/>
    </row>
    <row r="19532" spans="9:11" x14ac:dyDescent="0.3">
      <c r="I19532" s="35"/>
      <c r="K19532" s="36"/>
    </row>
    <row r="19533" spans="9:11" x14ac:dyDescent="0.3">
      <c r="I19533" s="35"/>
      <c r="K19533" s="36"/>
    </row>
    <row r="19534" spans="9:11" x14ac:dyDescent="0.3">
      <c r="I19534" s="35"/>
      <c r="K19534" s="36"/>
    </row>
    <row r="19535" spans="9:11" x14ac:dyDescent="0.3">
      <c r="I19535" s="35"/>
      <c r="K19535" s="36"/>
    </row>
    <row r="19536" spans="9:11" x14ac:dyDescent="0.3">
      <c r="I19536" s="35"/>
      <c r="K19536" s="36"/>
    </row>
    <row r="19537" spans="9:11" x14ac:dyDescent="0.3">
      <c r="I19537" s="35"/>
      <c r="K19537" s="36"/>
    </row>
    <row r="19538" spans="9:11" x14ac:dyDescent="0.3">
      <c r="I19538" s="35"/>
      <c r="K19538" s="36"/>
    </row>
    <row r="19539" spans="9:11" x14ac:dyDescent="0.3">
      <c r="I19539" s="35"/>
      <c r="K19539" s="36"/>
    </row>
    <row r="19540" spans="9:11" x14ac:dyDescent="0.3">
      <c r="I19540" s="35"/>
      <c r="K19540" s="36"/>
    </row>
    <row r="19541" spans="9:11" x14ac:dyDescent="0.3">
      <c r="I19541" s="35"/>
      <c r="K19541" s="36"/>
    </row>
    <row r="19542" spans="9:11" x14ac:dyDescent="0.3">
      <c r="I19542" s="35"/>
      <c r="K19542" s="36"/>
    </row>
    <row r="19543" spans="9:11" x14ac:dyDescent="0.3">
      <c r="I19543" s="35"/>
      <c r="K19543" s="36"/>
    </row>
    <row r="19544" spans="9:11" x14ac:dyDescent="0.3">
      <c r="I19544" s="35"/>
      <c r="K19544" s="36"/>
    </row>
    <row r="19545" spans="9:11" x14ac:dyDescent="0.3">
      <c r="I19545" s="35"/>
      <c r="K19545" s="36"/>
    </row>
    <row r="19546" spans="9:11" x14ac:dyDescent="0.3">
      <c r="I19546" s="35"/>
      <c r="K19546" s="36"/>
    </row>
    <row r="19547" spans="9:11" x14ac:dyDescent="0.3">
      <c r="I19547" s="35"/>
      <c r="K19547" s="36"/>
    </row>
    <row r="19548" spans="9:11" x14ac:dyDescent="0.3">
      <c r="I19548" s="35"/>
      <c r="K19548" s="36"/>
    </row>
    <row r="19549" spans="9:11" x14ac:dyDescent="0.3">
      <c r="I19549" s="35"/>
      <c r="K19549" s="36"/>
    </row>
    <row r="19550" spans="9:11" x14ac:dyDescent="0.3">
      <c r="I19550" s="35"/>
      <c r="K19550" s="36"/>
    </row>
    <row r="19551" spans="9:11" x14ac:dyDescent="0.3">
      <c r="I19551" s="35"/>
      <c r="K19551" s="36"/>
    </row>
    <row r="19552" spans="9:11" x14ac:dyDescent="0.3">
      <c r="I19552" s="35"/>
      <c r="K19552" s="36"/>
    </row>
    <row r="19553" spans="9:11" x14ac:dyDescent="0.3">
      <c r="I19553" s="35"/>
      <c r="K19553" s="36"/>
    </row>
    <row r="19554" spans="9:11" x14ac:dyDescent="0.3">
      <c r="I19554" s="35"/>
      <c r="K19554" s="36"/>
    </row>
    <row r="19555" spans="9:11" x14ac:dyDescent="0.3">
      <c r="I19555" s="35"/>
      <c r="K19555" s="36"/>
    </row>
    <row r="19556" spans="9:11" x14ac:dyDescent="0.3">
      <c r="I19556" s="35"/>
      <c r="K19556" s="36"/>
    </row>
    <row r="19557" spans="9:11" x14ac:dyDescent="0.3">
      <c r="I19557" s="35"/>
      <c r="K19557" s="36"/>
    </row>
    <row r="19558" spans="9:11" x14ac:dyDescent="0.3">
      <c r="I19558" s="35"/>
      <c r="K19558" s="36"/>
    </row>
    <row r="19559" spans="9:11" x14ac:dyDescent="0.3">
      <c r="I19559" s="35"/>
      <c r="K19559" s="36"/>
    </row>
    <row r="19560" spans="9:11" x14ac:dyDescent="0.3">
      <c r="I19560" s="35"/>
      <c r="K19560" s="36"/>
    </row>
    <row r="19561" spans="9:11" x14ac:dyDescent="0.3">
      <c r="I19561" s="35"/>
      <c r="K19561" s="36"/>
    </row>
    <row r="19562" spans="9:11" x14ac:dyDescent="0.3">
      <c r="I19562" s="35"/>
      <c r="K19562" s="36"/>
    </row>
    <row r="19563" spans="9:11" x14ac:dyDescent="0.3">
      <c r="I19563" s="35"/>
      <c r="K19563" s="36"/>
    </row>
    <row r="19564" spans="9:11" x14ac:dyDescent="0.3">
      <c r="I19564" s="35"/>
      <c r="K19564" s="36"/>
    </row>
    <row r="19565" spans="9:11" x14ac:dyDescent="0.3">
      <c r="I19565" s="35"/>
      <c r="K19565" s="36"/>
    </row>
    <row r="19566" spans="9:11" x14ac:dyDescent="0.3">
      <c r="I19566" s="35"/>
      <c r="K19566" s="36"/>
    </row>
    <row r="19567" spans="9:11" x14ac:dyDescent="0.3">
      <c r="I19567" s="35"/>
      <c r="K19567" s="36"/>
    </row>
    <row r="19568" spans="9:11" x14ac:dyDescent="0.3">
      <c r="I19568" s="35"/>
      <c r="K19568" s="36"/>
    </row>
    <row r="19569" spans="9:11" x14ac:dyDescent="0.3">
      <c r="I19569" s="35"/>
      <c r="K19569" s="36"/>
    </row>
    <row r="19570" spans="9:11" x14ac:dyDescent="0.3">
      <c r="I19570" s="35"/>
      <c r="K19570" s="36"/>
    </row>
    <row r="19571" spans="9:11" x14ac:dyDescent="0.3">
      <c r="I19571" s="35"/>
      <c r="K19571" s="36"/>
    </row>
    <row r="19572" spans="9:11" x14ac:dyDescent="0.3">
      <c r="I19572" s="35"/>
      <c r="K19572" s="36"/>
    </row>
    <row r="19573" spans="9:11" x14ac:dyDescent="0.3">
      <c r="I19573" s="35"/>
      <c r="K19573" s="36"/>
    </row>
    <row r="19574" spans="9:11" x14ac:dyDescent="0.3">
      <c r="I19574" s="35"/>
      <c r="K19574" s="36"/>
    </row>
    <row r="19575" spans="9:11" x14ac:dyDescent="0.3">
      <c r="I19575" s="35"/>
      <c r="K19575" s="36"/>
    </row>
    <row r="19576" spans="9:11" x14ac:dyDescent="0.3">
      <c r="I19576" s="35"/>
      <c r="K19576" s="36"/>
    </row>
    <row r="19577" spans="9:11" x14ac:dyDescent="0.3">
      <c r="I19577" s="35"/>
      <c r="K19577" s="36"/>
    </row>
    <row r="19578" spans="9:11" x14ac:dyDescent="0.3">
      <c r="I19578" s="35"/>
      <c r="K19578" s="36"/>
    </row>
    <row r="19579" spans="9:11" x14ac:dyDescent="0.3">
      <c r="I19579" s="35"/>
      <c r="K19579" s="36"/>
    </row>
    <row r="19580" spans="9:11" x14ac:dyDescent="0.3">
      <c r="I19580" s="35"/>
      <c r="K19580" s="36"/>
    </row>
    <row r="19581" spans="9:11" x14ac:dyDescent="0.3">
      <c r="I19581" s="35"/>
      <c r="K19581" s="36"/>
    </row>
    <row r="19582" spans="9:11" x14ac:dyDescent="0.3">
      <c r="I19582" s="35"/>
      <c r="K19582" s="36"/>
    </row>
    <row r="19583" spans="9:11" x14ac:dyDescent="0.3">
      <c r="I19583" s="35"/>
      <c r="K19583" s="36"/>
    </row>
    <row r="19584" spans="9:11" x14ac:dyDescent="0.3">
      <c r="I19584" s="35"/>
      <c r="K19584" s="36"/>
    </row>
    <row r="19585" spans="9:11" x14ac:dyDescent="0.3">
      <c r="I19585" s="35"/>
      <c r="K19585" s="36"/>
    </row>
    <row r="19586" spans="9:11" x14ac:dyDescent="0.3">
      <c r="I19586" s="35"/>
      <c r="K19586" s="36"/>
    </row>
    <row r="19587" spans="9:11" x14ac:dyDescent="0.3">
      <c r="I19587" s="35"/>
      <c r="K19587" s="36"/>
    </row>
    <row r="19588" spans="9:11" x14ac:dyDescent="0.3">
      <c r="I19588" s="35"/>
      <c r="K19588" s="36"/>
    </row>
    <row r="19589" spans="9:11" x14ac:dyDescent="0.3">
      <c r="I19589" s="35"/>
      <c r="K19589" s="36"/>
    </row>
    <row r="19590" spans="9:11" x14ac:dyDescent="0.3">
      <c r="I19590" s="35"/>
      <c r="K19590" s="36"/>
    </row>
    <row r="19591" spans="9:11" x14ac:dyDescent="0.3">
      <c r="I19591" s="35"/>
      <c r="K19591" s="36"/>
    </row>
    <row r="19592" spans="9:11" x14ac:dyDescent="0.3">
      <c r="I19592" s="35"/>
      <c r="K19592" s="36"/>
    </row>
    <row r="19593" spans="9:11" x14ac:dyDescent="0.3">
      <c r="I19593" s="35"/>
      <c r="K19593" s="36"/>
    </row>
    <row r="19594" spans="9:11" x14ac:dyDescent="0.3">
      <c r="I19594" s="35"/>
      <c r="K19594" s="36"/>
    </row>
    <row r="19595" spans="9:11" x14ac:dyDescent="0.3">
      <c r="I19595" s="35"/>
      <c r="K19595" s="36"/>
    </row>
    <row r="19596" spans="9:11" x14ac:dyDescent="0.3">
      <c r="I19596" s="35"/>
      <c r="K19596" s="36"/>
    </row>
    <row r="19597" spans="9:11" x14ac:dyDescent="0.3">
      <c r="I19597" s="35"/>
      <c r="K19597" s="36"/>
    </row>
    <row r="19598" spans="9:11" x14ac:dyDescent="0.3">
      <c r="I19598" s="35"/>
      <c r="K19598" s="36"/>
    </row>
    <row r="19599" spans="9:11" x14ac:dyDescent="0.3">
      <c r="I19599" s="35"/>
      <c r="K19599" s="36"/>
    </row>
    <row r="19600" spans="9:11" x14ac:dyDescent="0.3">
      <c r="I19600" s="35"/>
      <c r="K19600" s="36"/>
    </row>
    <row r="19601" spans="9:11" x14ac:dyDescent="0.3">
      <c r="I19601" s="35"/>
      <c r="K19601" s="36"/>
    </row>
    <row r="19602" spans="9:11" x14ac:dyDescent="0.3">
      <c r="I19602" s="35"/>
      <c r="K19602" s="36"/>
    </row>
    <row r="19603" spans="9:11" x14ac:dyDescent="0.3">
      <c r="I19603" s="35"/>
      <c r="K19603" s="36"/>
    </row>
    <row r="19604" spans="9:11" x14ac:dyDescent="0.3">
      <c r="I19604" s="35"/>
      <c r="K19604" s="36"/>
    </row>
    <row r="19605" spans="9:11" x14ac:dyDescent="0.3">
      <c r="I19605" s="35"/>
      <c r="K19605" s="36"/>
    </row>
    <row r="19606" spans="9:11" x14ac:dyDescent="0.3">
      <c r="I19606" s="35"/>
      <c r="K19606" s="36"/>
    </row>
    <row r="19607" spans="9:11" x14ac:dyDescent="0.3">
      <c r="I19607" s="35"/>
      <c r="K19607" s="36"/>
    </row>
    <row r="19608" spans="9:11" x14ac:dyDescent="0.3">
      <c r="I19608" s="35"/>
      <c r="K19608" s="36"/>
    </row>
    <row r="19609" spans="9:11" x14ac:dyDescent="0.3">
      <c r="I19609" s="35"/>
      <c r="K19609" s="36"/>
    </row>
    <row r="19610" spans="9:11" x14ac:dyDescent="0.3">
      <c r="I19610" s="35"/>
      <c r="K19610" s="36"/>
    </row>
    <row r="19611" spans="9:11" x14ac:dyDescent="0.3">
      <c r="I19611" s="35"/>
      <c r="K19611" s="36"/>
    </row>
    <row r="19612" spans="9:11" x14ac:dyDescent="0.3">
      <c r="I19612" s="35"/>
      <c r="K19612" s="36"/>
    </row>
    <row r="19613" spans="9:11" x14ac:dyDescent="0.3">
      <c r="I19613" s="35"/>
      <c r="K19613" s="36"/>
    </row>
    <row r="19614" spans="9:11" x14ac:dyDescent="0.3">
      <c r="I19614" s="35"/>
      <c r="K19614" s="36"/>
    </row>
    <row r="19615" spans="9:11" x14ac:dyDescent="0.3">
      <c r="I19615" s="35"/>
      <c r="K19615" s="36"/>
    </row>
    <row r="19616" spans="9:11" x14ac:dyDescent="0.3">
      <c r="I19616" s="35"/>
      <c r="K19616" s="36"/>
    </row>
    <row r="19617" spans="9:11" x14ac:dyDescent="0.3">
      <c r="I19617" s="35"/>
      <c r="K19617" s="36"/>
    </row>
    <row r="19618" spans="9:11" x14ac:dyDescent="0.3">
      <c r="I19618" s="35"/>
      <c r="K19618" s="36"/>
    </row>
    <row r="19619" spans="9:11" x14ac:dyDescent="0.3">
      <c r="I19619" s="35"/>
      <c r="K19619" s="36"/>
    </row>
    <row r="19620" spans="9:11" x14ac:dyDescent="0.3">
      <c r="I19620" s="35"/>
      <c r="K19620" s="36"/>
    </row>
    <row r="19621" spans="9:11" x14ac:dyDescent="0.3">
      <c r="I19621" s="35"/>
      <c r="K19621" s="36"/>
    </row>
    <row r="19622" spans="9:11" x14ac:dyDescent="0.3">
      <c r="I19622" s="35"/>
      <c r="K19622" s="36"/>
    </row>
    <row r="19623" spans="9:11" x14ac:dyDescent="0.3">
      <c r="I19623" s="35"/>
      <c r="K19623" s="36"/>
    </row>
    <row r="19624" spans="9:11" x14ac:dyDescent="0.3">
      <c r="I19624" s="35"/>
      <c r="K19624" s="36"/>
    </row>
    <row r="19625" spans="9:11" x14ac:dyDescent="0.3">
      <c r="I19625" s="35"/>
      <c r="K19625" s="36"/>
    </row>
    <row r="19626" spans="9:11" x14ac:dyDescent="0.3">
      <c r="I19626" s="35"/>
      <c r="K19626" s="36"/>
    </row>
    <row r="19627" spans="9:11" x14ac:dyDescent="0.3">
      <c r="I19627" s="35"/>
      <c r="K19627" s="36"/>
    </row>
    <row r="19628" spans="9:11" x14ac:dyDescent="0.3">
      <c r="I19628" s="35"/>
      <c r="K19628" s="36"/>
    </row>
    <row r="19629" spans="9:11" x14ac:dyDescent="0.3">
      <c r="I19629" s="35"/>
      <c r="K19629" s="36"/>
    </row>
    <row r="19630" spans="9:11" x14ac:dyDescent="0.3">
      <c r="I19630" s="35"/>
      <c r="K19630" s="36"/>
    </row>
    <row r="19631" spans="9:11" x14ac:dyDescent="0.3">
      <c r="I19631" s="35"/>
      <c r="K19631" s="36"/>
    </row>
    <row r="19632" spans="9:11" x14ac:dyDescent="0.3">
      <c r="I19632" s="35"/>
      <c r="K19632" s="36"/>
    </row>
    <row r="19633" spans="9:11" x14ac:dyDescent="0.3">
      <c r="I19633" s="35"/>
      <c r="K19633" s="36"/>
    </row>
    <row r="19634" spans="9:11" x14ac:dyDescent="0.3">
      <c r="I19634" s="35"/>
      <c r="K19634" s="36"/>
    </row>
    <row r="19635" spans="9:11" x14ac:dyDescent="0.3">
      <c r="I19635" s="35"/>
      <c r="K19635" s="36"/>
    </row>
    <row r="19636" spans="9:11" x14ac:dyDescent="0.3">
      <c r="I19636" s="35"/>
      <c r="K19636" s="36"/>
    </row>
    <row r="19637" spans="9:11" x14ac:dyDescent="0.3">
      <c r="I19637" s="35"/>
      <c r="K19637" s="36"/>
    </row>
    <row r="19638" spans="9:11" x14ac:dyDescent="0.3">
      <c r="I19638" s="35"/>
      <c r="K19638" s="36"/>
    </row>
    <row r="19639" spans="9:11" x14ac:dyDescent="0.3">
      <c r="I19639" s="35"/>
      <c r="K19639" s="36"/>
    </row>
    <row r="19640" spans="9:11" x14ac:dyDescent="0.3">
      <c r="I19640" s="35"/>
      <c r="K19640" s="36"/>
    </row>
    <row r="19641" spans="9:11" x14ac:dyDescent="0.3">
      <c r="I19641" s="35"/>
      <c r="K19641" s="36"/>
    </row>
    <row r="19642" spans="9:11" x14ac:dyDescent="0.3">
      <c r="I19642" s="35"/>
      <c r="K19642" s="36"/>
    </row>
    <row r="19643" spans="9:11" x14ac:dyDescent="0.3">
      <c r="I19643" s="35"/>
      <c r="K19643" s="36"/>
    </row>
    <row r="19644" spans="9:11" x14ac:dyDescent="0.3">
      <c r="I19644" s="35"/>
      <c r="K19644" s="36"/>
    </row>
    <row r="19645" spans="9:11" x14ac:dyDescent="0.3">
      <c r="I19645" s="35"/>
      <c r="K19645" s="36"/>
    </row>
    <row r="19646" spans="9:11" x14ac:dyDescent="0.3">
      <c r="I19646" s="35"/>
      <c r="K19646" s="36"/>
    </row>
    <row r="19647" spans="9:11" x14ac:dyDescent="0.3">
      <c r="I19647" s="35"/>
      <c r="K19647" s="36"/>
    </row>
    <row r="19648" spans="9:11" x14ac:dyDescent="0.3">
      <c r="I19648" s="35"/>
      <c r="K19648" s="36"/>
    </row>
    <row r="19649" spans="9:11" x14ac:dyDescent="0.3">
      <c r="I19649" s="35"/>
      <c r="K19649" s="36"/>
    </row>
    <row r="19650" spans="9:11" x14ac:dyDescent="0.3">
      <c r="I19650" s="35"/>
      <c r="K19650" s="36"/>
    </row>
    <row r="19651" spans="9:11" x14ac:dyDescent="0.3">
      <c r="I19651" s="35"/>
      <c r="K19651" s="36"/>
    </row>
    <row r="19652" spans="9:11" x14ac:dyDescent="0.3">
      <c r="I19652" s="35"/>
      <c r="K19652" s="36"/>
    </row>
    <row r="19653" spans="9:11" x14ac:dyDescent="0.3">
      <c r="I19653" s="35"/>
      <c r="K19653" s="36"/>
    </row>
    <row r="19654" spans="9:11" x14ac:dyDescent="0.3">
      <c r="I19654" s="35"/>
      <c r="K19654" s="36"/>
    </row>
    <row r="19655" spans="9:11" x14ac:dyDescent="0.3">
      <c r="I19655" s="35"/>
      <c r="K19655" s="36"/>
    </row>
    <row r="19656" spans="9:11" x14ac:dyDescent="0.3">
      <c r="I19656" s="35"/>
      <c r="K19656" s="36"/>
    </row>
    <row r="19657" spans="9:11" x14ac:dyDescent="0.3">
      <c r="I19657" s="35"/>
      <c r="K19657" s="36"/>
    </row>
    <row r="19658" spans="9:11" x14ac:dyDescent="0.3">
      <c r="I19658" s="35"/>
      <c r="K19658" s="36"/>
    </row>
    <row r="19659" spans="9:11" x14ac:dyDescent="0.3">
      <c r="I19659" s="35"/>
      <c r="K19659" s="36"/>
    </row>
    <row r="19660" spans="9:11" x14ac:dyDescent="0.3">
      <c r="I19660" s="35"/>
      <c r="K19660" s="36"/>
    </row>
    <row r="19661" spans="9:11" x14ac:dyDescent="0.3">
      <c r="I19661" s="35"/>
      <c r="K19661" s="36"/>
    </row>
    <row r="19662" spans="9:11" x14ac:dyDescent="0.3">
      <c r="I19662" s="35"/>
      <c r="K19662" s="36"/>
    </row>
    <row r="19663" spans="9:11" x14ac:dyDescent="0.3">
      <c r="I19663" s="35"/>
      <c r="K19663" s="36"/>
    </row>
    <row r="19664" spans="9:11" x14ac:dyDescent="0.3">
      <c r="I19664" s="35"/>
      <c r="K19664" s="36"/>
    </row>
    <row r="19665" spans="9:11" x14ac:dyDescent="0.3">
      <c r="I19665" s="35"/>
      <c r="K19665" s="36"/>
    </row>
    <row r="19666" spans="9:11" x14ac:dyDescent="0.3">
      <c r="I19666" s="35"/>
      <c r="K19666" s="36"/>
    </row>
    <row r="19667" spans="9:11" x14ac:dyDescent="0.3">
      <c r="I19667" s="35"/>
      <c r="K19667" s="36"/>
    </row>
    <row r="19668" spans="9:11" x14ac:dyDescent="0.3">
      <c r="I19668" s="35"/>
      <c r="K19668" s="36"/>
    </row>
    <row r="19669" spans="9:11" x14ac:dyDescent="0.3">
      <c r="I19669" s="35"/>
      <c r="K19669" s="36"/>
    </row>
    <row r="19670" spans="9:11" x14ac:dyDescent="0.3">
      <c r="I19670" s="35"/>
      <c r="K19670" s="36"/>
    </row>
    <row r="19671" spans="9:11" x14ac:dyDescent="0.3">
      <c r="I19671" s="35"/>
      <c r="K19671" s="36"/>
    </row>
    <row r="19672" spans="9:11" x14ac:dyDescent="0.3">
      <c r="I19672" s="35"/>
      <c r="K19672" s="36"/>
    </row>
    <row r="19673" spans="9:11" x14ac:dyDescent="0.3">
      <c r="I19673" s="35"/>
      <c r="K19673" s="36"/>
    </row>
    <row r="19674" spans="9:11" x14ac:dyDescent="0.3">
      <c r="I19674" s="35"/>
      <c r="K19674" s="36"/>
    </row>
    <row r="19675" spans="9:11" x14ac:dyDescent="0.3">
      <c r="I19675" s="35"/>
      <c r="K19675" s="36"/>
    </row>
    <row r="19676" spans="9:11" x14ac:dyDescent="0.3">
      <c r="I19676" s="35"/>
      <c r="K19676" s="36"/>
    </row>
    <row r="19677" spans="9:11" x14ac:dyDescent="0.3">
      <c r="I19677" s="35"/>
      <c r="K19677" s="36"/>
    </row>
    <row r="19678" spans="9:11" x14ac:dyDescent="0.3">
      <c r="I19678" s="35"/>
      <c r="K19678" s="36"/>
    </row>
    <row r="19679" spans="9:11" x14ac:dyDescent="0.3">
      <c r="I19679" s="35"/>
      <c r="K19679" s="36"/>
    </row>
    <row r="19680" spans="9:11" x14ac:dyDescent="0.3">
      <c r="I19680" s="35"/>
      <c r="K19680" s="36"/>
    </row>
    <row r="19681" spans="9:11" x14ac:dyDescent="0.3">
      <c r="I19681" s="35"/>
      <c r="K19681" s="36"/>
    </row>
    <row r="19682" spans="9:11" x14ac:dyDescent="0.3">
      <c r="I19682" s="35"/>
      <c r="K19682" s="36"/>
    </row>
    <row r="19683" spans="9:11" x14ac:dyDescent="0.3">
      <c r="I19683" s="35"/>
      <c r="K19683" s="36"/>
    </row>
    <row r="19684" spans="9:11" x14ac:dyDescent="0.3">
      <c r="I19684" s="35"/>
      <c r="K19684" s="36"/>
    </row>
    <row r="19685" spans="9:11" x14ac:dyDescent="0.3">
      <c r="I19685" s="35"/>
      <c r="K19685" s="36"/>
    </row>
    <row r="19686" spans="9:11" x14ac:dyDescent="0.3">
      <c r="I19686" s="35"/>
      <c r="K19686" s="36"/>
    </row>
    <row r="19687" spans="9:11" x14ac:dyDescent="0.3">
      <c r="I19687" s="35"/>
      <c r="K19687" s="36"/>
    </row>
    <row r="19688" spans="9:11" x14ac:dyDescent="0.3">
      <c r="I19688" s="35"/>
      <c r="K19688" s="36"/>
    </row>
    <row r="19689" spans="9:11" x14ac:dyDescent="0.3">
      <c r="I19689" s="35"/>
      <c r="K19689" s="36"/>
    </row>
    <row r="19690" spans="9:11" x14ac:dyDescent="0.3">
      <c r="I19690" s="35"/>
      <c r="K19690" s="36"/>
    </row>
    <row r="19691" spans="9:11" x14ac:dyDescent="0.3">
      <c r="I19691" s="35"/>
      <c r="K19691" s="36"/>
    </row>
    <row r="19692" spans="9:11" x14ac:dyDescent="0.3">
      <c r="I19692" s="35"/>
      <c r="K19692" s="36"/>
    </row>
    <row r="19693" spans="9:11" x14ac:dyDescent="0.3">
      <c r="I19693" s="35"/>
      <c r="K19693" s="36"/>
    </row>
    <row r="19694" spans="9:11" x14ac:dyDescent="0.3">
      <c r="I19694" s="35"/>
      <c r="K19694" s="36"/>
    </row>
    <row r="19695" spans="9:11" x14ac:dyDescent="0.3">
      <c r="I19695" s="35"/>
      <c r="K19695" s="36"/>
    </row>
    <row r="19696" spans="9:11" x14ac:dyDescent="0.3">
      <c r="I19696" s="35"/>
      <c r="K19696" s="36"/>
    </row>
    <row r="19697" spans="9:11" x14ac:dyDescent="0.3">
      <c r="I19697" s="35"/>
      <c r="K19697" s="36"/>
    </row>
    <row r="19698" spans="9:11" x14ac:dyDescent="0.3">
      <c r="I19698" s="35"/>
      <c r="K19698" s="36"/>
    </row>
    <row r="19699" spans="9:11" x14ac:dyDescent="0.3">
      <c r="I19699" s="35"/>
      <c r="K19699" s="36"/>
    </row>
    <row r="19700" spans="9:11" x14ac:dyDescent="0.3">
      <c r="I19700" s="35"/>
      <c r="K19700" s="36"/>
    </row>
    <row r="19701" spans="9:11" x14ac:dyDescent="0.3">
      <c r="I19701" s="35"/>
      <c r="K19701" s="36"/>
    </row>
    <row r="19702" spans="9:11" x14ac:dyDescent="0.3">
      <c r="I19702" s="35"/>
      <c r="K19702" s="36"/>
    </row>
    <row r="19703" spans="9:11" x14ac:dyDescent="0.3">
      <c r="I19703" s="35"/>
      <c r="K19703" s="36"/>
    </row>
    <row r="19704" spans="9:11" x14ac:dyDescent="0.3">
      <c r="I19704" s="35"/>
      <c r="K19704" s="36"/>
    </row>
    <row r="19705" spans="9:11" x14ac:dyDescent="0.3">
      <c r="I19705" s="35"/>
      <c r="K19705" s="36"/>
    </row>
    <row r="19706" spans="9:11" x14ac:dyDescent="0.3">
      <c r="I19706" s="35"/>
      <c r="K19706" s="36"/>
    </row>
    <row r="19707" spans="9:11" x14ac:dyDescent="0.3">
      <c r="I19707" s="35"/>
      <c r="K19707" s="36"/>
    </row>
    <row r="19708" spans="9:11" x14ac:dyDescent="0.3">
      <c r="I19708" s="35"/>
      <c r="K19708" s="36"/>
    </row>
    <row r="19709" spans="9:11" x14ac:dyDescent="0.3">
      <c r="I19709" s="35"/>
      <c r="K19709" s="36"/>
    </row>
    <row r="19710" spans="9:11" x14ac:dyDescent="0.3">
      <c r="I19710" s="35"/>
      <c r="K19710" s="36"/>
    </row>
    <row r="19711" spans="9:11" x14ac:dyDescent="0.3">
      <c r="I19711" s="35"/>
      <c r="K19711" s="36"/>
    </row>
    <row r="19712" spans="9:11" x14ac:dyDescent="0.3">
      <c r="I19712" s="35"/>
      <c r="K19712" s="36"/>
    </row>
    <row r="19713" spans="9:11" x14ac:dyDescent="0.3">
      <c r="I19713" s="35"/>
      <c r="K19713" s="36"/>
    </row>
    <row r="19714" spans="9:11" x14ac:dyDescent="0.3">
      <c r="I19714" s="35"/>
      <c r="K19714" s="36"/>
    </row>
    <row r="19715" spans="9:11" x14ac:dyDescent="0.3">
      <c r="I19715" s="35"/>
      <c r="K19715" s="36"/>
    </row>
    <row r="19716" spans="9:11" x14ac:dyDescent="0.3">
      <c r="I19716" s="35"/>
      <c r="K19716" s="36"/>
    </row>
    <row r="19717" spans="9:11" x14ac:dyDescent="0.3">
      <c r="I19717" s="35"/>
      <c r="K19717" s="36"/>
    </row>
    <row r="19718" spans="9:11" x14ac:dyDescent="0.3">
      <c r="I19718" s="35"/>
      <c r="K19718" s="36"/>
    </row>
    <row r="19719" spans="9:11" x14ac:dyDescent="0.3">
      <c r="I19719" s="35"/>
      <c r="K19719" s="36"/>
    </row>
    <row r="19720" spans="9:11" x14ac:dyDescent="0.3">
      <c r="I19720" s="35"/>
      <c r="K19720" s="36"/>
    </row>
    <row r="19721" spans="9:11" x14ac:dyDescent="0.3">
      <c r="I19721" s="35"/>
      <c r="K19721" s="36"/>
    </row>
    <row r="19722" spans="9:11" x14ac:dyDescent="0.3">
      <c r="I19722" s="35"/>
      <c r="K19722" s="36"/>
    </row>
    <row r="19723" spans="9:11" x14ac:dyDescent="0.3">
      <c r="I19723" s="35"/>
      <c r="K19723" s="36"/>
    </row>
    <row r="19724" spans="9:11" x14ac:dyDescent="0.3">
      <c r="I19724" s="35"/>
      <c r="K19724" s="36"/>
    </row>
    <row r="19725" spans="9:11" x14ac:dyDescent="0.3">
      <c r="I19725" s="35"/>
      <c r="K19725" s="36"/>
    </row>
    <row r="19726" spans="9:11" x14ac:dyDescent="0.3">
      <c r="I19726" s="35"/>
      <c r="K19726" s="36"/>
    </row>
    <row r="19727" spans="9:11" x14ac:dyDescent="0.3">
      <c r="I19727" s="35"/>
      <c r="K19727" s="36"/>
    </row>
    <row r="19728" spans="9:11" x14ac:dyDescent="0.3">
      <c r="I19728" s="35"/>
      <c r="K19728" s="36"/>
    </row>
    <row r="19729" spans="9:11" x14ac:dyDescent="0.3">
      <c r="I19729" s="35"/>
      <c r="K19729" s="36"/>
    </row>
    <row r="19730" spans="9:11" x14ac:dyDescent="0.3">
      <c r="I19730" s="35"/>
      <c r="K19730" s="36"/>
    </row>
    <row r="19731" spans="9:11" x14ac:dyDescent="0.3">
      <c r="I19731" s="35"/>
      <c r="K19731" s="36"/>
    </row>
    <row r="19732" spans="9:11" x14ac:dyDescent="0.3">
      <c r="I19732" s="35"/>
      <c r="K19732" s="36"/>
    </row>
    <row r="19733" spans="9:11" x14ac:dyDescent="0.3">
      <c r="I19733" s="35"/>
      <c r="K19733" s="36"/>
    </row>
    <row r="19734" spans="9:11" x14ac:dyDescent="0.3">
      <c r="I19734" s="35"/>
      <c r="K19734" s="36"/>
    </row>
    <row r="19735" spans="9:11" x14ac:dyDescent="0.3">
      <c r="I19735" s="35"/>
      <c r="K19735" s="36"/>
    </row>
    <row r="19736" spans="9:11" x14ac:dyDescent="0.3">
      <c r="I19736" s="35"/>
      <c r="K19736" s="36"/>
    </row>
    <row r="19737" spans="9:11" x14ac:dyDescent="0.3">
      <c r="I19737" s="35"/>
      <c r="K19737" s="36"/>
    </row>
    <row r="19738" spans="9:11" x14ac:dyDescent="0.3">
      <c r="I19738" s="35"/>
      <c r="K19738" s="36"/>
    </row>
    <row r="19739" spans="9:11" x14ac:dyDescent="0.3">
      <c r="I19739" s="35"/>
      <c r="K19739" s="36"/>
    </row>
    <row r="19740" spans="9:11" x14ac:dyDescent="0.3">
      <c r="I19740" s="35"/>
      <c r="K19740" s="36"/>
    </row>
    <row r="19741" spans="9:11" x14ac:dyDescent="0.3">
      <c r="I19741" s="35"/>
      <c r="K19741" s="36"/>
    </row>
    <row r="19742" spans="9:11" x14ac:dyDescent="0.3">
      <c r="I19742" s="35"/>
      <c r="K19742" s="36"/>
    </row>
    <row r="19743" spans="9:11" x14ac:dyDescent="0.3">
      <c r="I19743" s="35"/>
      <c r="K19743" s="36"/>
    </row>
    <row r="19744" spans="9:11" x14ac:dyDescent="0.3">
      <c r="I19744" s="35"/>
      <c r="K19744" s="36"/>
    </row>
    <row r="19745" spans="9:11" x14ac:dyDescent="0.3">
      <c r="I19745" s="35"/>
      <c r="K19745" s="36"/>
    </row>
    <row r="19746" spans="9:11" x14ac:dyDescent="0.3">
      <c r="I19746" s="35"/>
      <c r="K19746" s="36"/>
    </row>
    <row r="19747" spans="9:11" x14ac:dyDescent="0.3">
      <c r="I19747" s="35"/>
      <c r="K19747" s="36"/>
    </row>
    <row r="19748" spans="9:11" x14ac:dyDescent="0.3">
      <c r="I19748" s="35"/>
      <c r="K19748" s="36"/>
    </row>
    <row r="19749" spans="9:11" x14ac:dyDescent="0.3">
      <c r="I19749" s="35"/>
      <c r="K19749" s="36"/>
    </row>
    <row r="19750" spans="9:11" x14ac:dyDescent="0.3">
      <c r="I19750" s="35"/>
      <c r="K19750" s="36"/>
    </row>
    <row r="19751" spans="9:11" x14ac:dyDescent="0.3">
      <c r="I19751" s="35"/>
      <c r="K19751" s="36"/>
    </row>
    <row r="19752" spans="9:11" x14ac:dyDescent="0.3">
      <c r="I19752" s="35"/>
      <c r="K19752" s="36"/>
    </row>
    <row r="19753" spans="9:11" x14ac:dyDescent="0.3">
      <c r="I19753" s="35"/>
      <c r="K19753" s="36"/>
    </row>
    <row r="19754" spans="9:11" x14ac:dyDescent="0.3">
      <c r="I19754" s="35"/>
      <c r="K19754" s="36"/>
    </row>
    <row r="19755" spans="9:11" x14ac:dyDescent="0.3">
      <c r="I19755" s="35"/>
      <c r="K19755" s="36"/>
    </row>
    <row r="19756" spans="9:11" x14ac:dyDescent="0.3">
      <c r="I19756" s="35"/>
      <c r="K19756" s="36"/>
    </row>
    <row r="19757" spans="9:11" x14ac:dyDescent="0.3">
      <c r="I19757" s="35"/>
      <c r="K19757" s="36"/>
    </row>
    <row r="19758" spans="9:11" x14ac:dyDescent="0.3">
      <c r="I19758" s="35"/>
      <c r="K19758" s="36"/>
    </row>
    <row r="19759" spans="9:11" x14ac:dyDescent="0.3">
      <c r="I19759" s="35"/>
      <c r="K19759" s="36"/>
    </row>
    <row r="19760" spans="9:11" x14ac:dyDescent="0.3">
      <c r="I19760" s="35"/>
      <c r="K19760" s="36"/>
    </row>
    <row r="19761" spans="9:11" x14ac:dyDescent="0.3">
      <c r="I19761" s="35"/>
      <c r="K19761" s="36"/>
    </row>
    <row r="19762" spans="9:11" x14ac:dyDescent="0.3">
      <c r="I19762" s="35"/>
      <c r="K19762" s="36"/>
    </row>
    <row r="19763" spans="9:11" x14ac:dyDescent="0.3">
      <c r="I19763" s="35"/>
      <c r="K19763" s="36"/>
    </row>
    <row r="19764" spans="9:11" x14ac:dyDescent="0.3">
      <c r="I19764" s="35"/>
      <c r="K19764" s="36"/>
    </row>
    <row r="19765" spans="9:11" x14ac:dyDescent="0.3">
      <c r="I19765" s="35"/>
      <c r="K19765" s="36"/>
    </row>
    <row r="19766" spans="9:11" x14ac:dyDescent="0.3">
      <c r="I19766" s="35"/>
      <c r="K19766" s="36"/>
    </row>
    <row r="19767" spans="9:11" x14ac:dyDescent="0.3">
      <c r="I19767" s="35"/>
      <c r="K19767" s="36"/>
    </row>
    <row r="19768" spans="9:11" x14ac:dyDescent="0.3">
      <c r="I19768" s="35"/>
      <c r="K19768" s="36"/>
    </row>
    <row r="19769" spans="9:11" x14ac:dyDescent="0.3">
      <c r="I19769" s="35"/>
      <c r="K19769" s="36"/>
    </row>
    <row r="19770" spans="9:11" x14ac:dyDescent="0.3">
      <c r="I19770" s="35"/>
      <c r="K19770" s="36"/>
    </row>
    <row r="19771" spans="9:11" x14ac:dyDescent="0.3">
      <c r="I19771" s="35"/>
      <c r="K19771" s="36"/>
    </row>
    <row r="19772" spans="9:11" x14ac:dyDescent="0.3">
      <c r="I19772" s="35"/>
      <c r="K19772" s="36"/>
    </row>
    <row r="19773" spans="9:11" x14ac:dyDescent="0.3">
      <c r="I19773" s="35"/>
      <c r="K19773" s="36"/>
    </row>
    <row r="19774" spans="9:11" x14ac:dyDescent="0.3">
      <c r="I19774" s="35"/>
      <c r="K19774" s="36"/>
    </row>
    <row r="19775" spans="9:11" x14ac:dyDescent="0.3">
      <c r="I19775" s="35"/>
      <c r="K19775" s="36"/>
    </row>
    <row r="19776" spans="9:11" x14ac:dyDescent="0.3">
      <c r="I19776" s="35"/>
      <c r="K19776" s="36"/>
    </row>
    <row r="19777" spans="9:11" x14ac:dyDescent="0.3">
      <c r="I19777" s="35"/>
      <c r="K19777" s="36"/>
    </row>
    <row r="19778" spans="9:11" x14ac:dyDescent="0.3">
      <c r="I19778" s="35"/>
      <c r="K19778" s="36"/>
    </row>
    <row r="19779" spans="9:11" x14ac:dyDescent="0.3">
      <c r="I19779" s="35"/>
      <c r="K19779" s="36"/>
    </row>
    <row r="19780" spans="9:11" x14ac:dyDescent="0.3">
      <c r="I19780" s="35"/>
      <c r="K19780" s="36"/>
    </row>
    <row r="19781" spans="9:11" x14ac:dyDescent="0.3">
      <c r="I19781" s="35"/>
      <c r="K19781" s="36"/>
    </row>
    <row r="19782" spans="9:11" x14ac:dyDescent="0.3">
      <c r="I19782" s="35"/>
      <c r="K19782" s="36"/>
    </row>
    <row r="19783" spans="9:11" x14ac:dyDescent="0.3">
      <c r="I19783" s="35"/>
      <c r="K19783" s="36"/>
    </row>
    <row r="19784" spans="9:11" x14ac:dyDescent="0.3">
      <c r="I19784" s="35"/>
      <c r="K19784" s="36"/>
    </row>
    <row r="19785" spans="9:11" x14ac:dyDescent="0.3">
      <c r="I19785" s="35"/>
      <c r="K19785" s="36"/>
    </row>
    <row r="19786" spans="9:11" x14ac:dyDescent="0.3">
      <c r="I19786" s="35"/>
      <c r="K19786" s="36"/>
    </row>
    <row r="19787" spans="9:11" x14ac:dyDescent="0.3">
      <c r="I19787" s="35"/>
      <c r="K19787" s="36"/>
    </row>
    <row r="19788" spans="9:11" x14ac:dyDescent="0.3">
      <c r="I19788" s="35"/>
      <c r="K19788" s="36"/>
    </row>
    <row r="19789" spans="9:11" x14ac:dyDescent="0.3">
      <c r="I19789" s="35"/>
      <c r="K19789" s="36"/>
    </row>
    <row r="19790" spans="9:11" x14ac:dyDescent="0.3">
      <c r="I19790" s="35"/>
      <c r="K19790" s="36"/>
    </row>
    <row r="19791" spans="9:11" x14ac:dyDescent="0.3">
      <c r="I19791" s="35"/>
      <c r="K19791" s="36"/>
    </row>
    <row r="19792" spans="9:11" x14ac:dyDescent="0.3">
      <c r="I19792" s="35"/>
      <c r="K19792" s="36"/>
    </row>
    <row r="19793" spans="9:11" x14ac:dyDescent="0.3">
      <c r="I19793" s="35"/>
      <c r="K19793" s="36"/>
    </row>
    <row r="19794" spans="9:11" x14ac:dyDescent="0.3">
      <c r="I19794" s="35"/>
      <c r="K19794" s="36"/>
    </row>
    <row r="19795" spans="9:11" x14ac:dyDescent="0.3">
      <c r="I19795" s="35"/>
      <c r="K19795" s="36"/>
    </row>
    <row r="19796" spans="9:11" x14ac:dyDescent="0.3">
      <c r="I19796" s="35"/>
      <c r="K19796" s="36"/>
    </row>
    <row r="19797" spans="9:11" x14ac:dyDescent="0.3">
      <c r="I19797" s="35"/>
      <c r="K19797" s="36"/>
    </row>
    <row r="19798" spans="9:11" x14ac:dyDescent="0.3">
      <c r="I19798" s="35"/>
      <c r="K19798" s="36"/>
    </row>
    <row r="19799" spans="9:11" x14ac:dyDescent="0.3">
      <c r="I19799" s="35"/>
      <c r="K19799" s="36"/>
    </row>
    <row r="19800" spans="9:11" x14ac:dyDescent="0.3">
      <c r="I19800" s="35"/>
      <c r="K19800" s="36"/>
    </row>
    <row r="19801" spans="9:11" x14ac:dyDescent="0.3">
      <c r="I19801" s="35"/>
      <c r="K19801" s="36"/>
    </row>
    <row r="19802" spans="9:11" x14ac:dyDescent="0.3">
      <c r="I19802" s="35"/>
      <c r="K19802" s="36"/>
    </row>
    <row r="19803" spans="9:11" x14ac:dyDescent="0.3">
      <c r="I19803" s="35"/>
      <c r="K19803" s="36"/>
    </row>
    <row r="19804" spans="9:11" x14ac:dyDescent="0.3">
      <c r="I19804" s="35"/>
      <c r="K19804" s="36"/>
    </row>
    <row r="19805" spans="9:11" x14ac:dyDescent="0.3">
      <c r="I19805" s="35"/>
      <c r="K19805" s="36"/>
    </row>
    <row r="19806" spans="9:11" x14ac:dyDescent="0.3">
      <c r="I19806" s="35"/>
      <c r="K19806" s="36"/>
    </row>
    <row r="19807" spans="9:11" x14ac:dyDescent="0.3">
      <c r="I19807" s="35"/>
      <c r="K19807" s="36"/>
    </row>
    <row r="19808" spans="9:11" x14ac:dyDescent="0.3">
      <c r="I19808" s="35"/>
      <c r="K19808" s="36"/>
    </row>
    <row r="19809" spans="9:11" x14ac:dyDescent="0.3">
      <c r="I19809" s="35"/>
      <c r="K19809" s="36"/>
    </row>
    <row r="19810" spans="9:11" x14ac:dyDescent="0.3">
      <c r="I19810" s="35"/>
      <c r="K19810" s="36"/>
    </row>
    <row r="19811" spans="9:11" x14ac:dyDescent="0.3">
      <c r="I19811" s="35"/>
      <c r="K19811" s="36"/>
    </row>
    <row r="19812" spans="9:11" x14ac:dyDescent="0.3">
      <c r="I19812" s="35"/>
      <c r="K19812" s="36"/>
    </row>
    <row r="19813" spans="9:11" x14ac:dyDescent="0.3">
      <c r="I19813" s="35"/>
      <c r="K19813" s="36"/>
    </row>
    <row r="19814" spans="9:11" x14ac:dyDescent="0.3">
      <c r="I19814" s="35"/>
      <c r="K19814" s="36"/>
    </row>
    <row r="19815" spans="9:11" x14ac:dyDescent="0.3">
      <c r="I19815" s="35"/>
      <c r="K19815" s="36"/>
    </row>
    <row r="19816" spans="9:11" x14ac:dyDescent="0.3">
      <c r="I19816" s="35"/>
      <c r="K19816" s="36"/>
    </row>
    <row r="19817" spans="9:11" x14ac:dyDescent="0.3">
      <c r="I19817" s="35"/>
      <c r="K19817" s="36"/>
    </row>
    <row r="19818" spans="9:11" x14ac:dyDescent="0.3">
      <c r="I19818" s="35"/>
      <c r="K19818" s="36"/>
    </row>
    <row r="19819" spans="9:11" x14ac:dyDescent="0.3">
      <c r="I19819" s="35"/>
      <c r="K19819" s="36"/>
    </row>
    <row r="19820" spans="9:11" x14ac:dyDescent="0.3">
      <c r="I19820" s="35"/>
      <c r="K19820" s="36"/>
    </row>
    <row r="19821" spans="9:11" x14ac:dyDescent="0.3">
      <c r="I19821" s="35"/>
      <c r="K19821" s="36"/>
    </row>
    <row r="19822" spans="9:11" x14ac:dyDescent="0.3">
      <c r="I19822" s="35"/>
      <c r="K19822" s="36"/>
    </row>
    <row r="19823" spans="9:11" x14ac:dyDescent="0.3">
      <c r="I19823" s="35"/>
      <c r="K19823" s="36"/>
    </row>
    <row r="19824" spans="9:11" x14ac:dyDescent="0.3">
      <c r="I19824" s="35"/>
      <c r="K19824" s="36"/>
    </row>
    <row r="19825" spans="9:11" x14ac:dyDescent="0.3">
      <c r="I19825" s="35"/>
      <c r="K19825" s="36"/>
    </row>
    <row r="19826" spans="9:11" x14ac:dyDescent="0.3">
      <c r="I19826" s="35"/>
      <c r="K19826" s="36"/>
    </row>
    <row r="19827" spans="9:11" x14ac:dyDescent="0.3">
      <c r="I19827" s="35"/>
      <c r="K19827" s="36"/>
    </row>
    <row r="19828" spans="9:11" x14ac:dyDescent="0.3">
      <c r="I19828" s="35"/>
      <c r="K19828" s="36"/>
    </row>
    <row r="19829" spans="9:11" x14ac:dyDescent="0.3">
      <c r="I19829" s="35"/>
      <c r="K19829" s="36"/>
    </row>
    <row r="19830" spans="9:11" x14ac:dyDescent="0.3">
      <c r="I19830" s="35"/>
      <c r="K19830" s="36"/>
    </row>
    <row r="19831" spans="9:11" x14ac:dyDescent="0.3">
      <c r="I19831" s="35"/>
      <c r="K19831" s="36"/>
    </row>
    <row r="19832" spans="9:11" x14ac:dyDescent="0.3">
      <c r="I19832" s="35"/>
      <c r="K19832" s="36"/>
    </row>
    <row r="19833" spans="9:11" x14ac:dyDescent="0.3">
      <c r="I19833" s="35"/>
      <c r="K19833" s="36"/>
    </row>
    <row r="19834" spans="9:11" x14ac:dyDescent="0.3">
      <c r="I19834" s="35"/>
      <c r="K19834" s="36"/>
    </row>
    <row r="19835" spans="9:11" x14ac:dyDescent="0.3">
      <c r="I19835" s="35"/>
      <c r="K19835" s="36"/>
    </row>
    <row r="19836" spans="9:11" x14ac:dyDescent="0.3">
      <c r="I19836" s="35"/>
      <c r="K19836" s="36"/>
    </row>
    <row r="19837" spans="9:11" x14ac:dyDescent="0.3">
      <c r="I19837" s="35"/>
      <c r="K19837" s="36"/>
    </row>
    <row r="19838" spans="9:11" x14ac:dyDescent="0.3">
      <c r="I19838" s="35"/>
      <c r="K19838" s="36"/>
    </row>
    <row r="19839" spans="9:11" x14ac:dyDescent="0.3">
      <c r="I19839" s="35"/>
      <c r="K19839" s="36"/>
    </row>
    <row r="19840" spans="9:11" x14ac:dyDescent="0.3">
      <c r="I19840" s="35"/>
      <c r="K19840" s="36"/>
    </row>
    <row r="19841" spans="9:11" x14ac:dyDescent="0.3">
      <c r="I19841" s="35"/>
      <c r="K19841" s="36"/>
    </row>
    <row r="19842" spans="9:11" x14ac:dyDescent="0.3">
      <c r="I19842" s="35"/>
      <c r="K19842" s="36"/>
    </row>
    <row r="19843" spans="9:11" x14ac:dyDescent="0.3">
      <c r="I19843" s="35"/>
      <c r="K19843" s="36"/>
    </row>
    <row r="19844" spans="9:11" x14ac:dyDescent="0.3">
      <c r="I19844" s="35"/>
      <c r="K19844" s="36"/>
    </row>
    <row r="19845" spans="9:11" x14ac:dyDescent="0.3">
      <c r="I19845" s="35"/>
      <c r="K19845" s="36"/>
    </row>
    <row r="19846" spans="9:11" x14ac:dyDescent="0.3">
      <c r="I19846" s="35"/>
      <c r="K19846" s="36"/>
    </row>
    <row r="19847" spans="9:11" x14ac:dyDescent="0.3">
      <c r="I19847" s="35"/>
      <c r="K19847" s="36"/>
    </row>
    <row r="19848" spans="9:11" x14ac:dyDescent="0.3">
      <c r="I19848" s="35"/>
      <c r="K19848" s="36"/>
    </row>
    <row r="19849" spans="9:11" x14ac:dyDescent="0.3">
      <c r="I19849" s="35"/>
      <c r="K19849" s="36"/>
    </row>
    <row r="19850" spans="9:11" x14ac:dyDescent="0.3">
      <c r="I19850" s="35"/>
      <c r="K19850" s="36"/>
    </row>
    <row r="19851" spans="9:11" x14ac:dyDescent="0.3">
      <c r="I19851" s="35"/>
      <c r="K19851" s="36"/>
    </row>
    <row r="19852" spans="9:11" x14ac:dyDescent="0.3">
      <c r="I19852" s="35"/>
      <c r="K19852" s="36"/>
    </row>
    <row r="19853" spans="9:11" x14ac:dyDescent="0.3">
      <c r="I19853" s="35"/>
      <c r="K19853" s="36"/>
    </row>
    <row r="19854" spans="9:11" x14ac:dyDescent="0.3">
      <c r="I19854" s="35"/>
      <c r="K19854" s="36"/>
    </row>
    <row r="19855" spans="9:11" x14ac:dyDescent="0.3">
      <c r="I19855" s="35"/>
      <c r="K19855" s="36"/>
    </row>
    <row r="19856" spans="9:11" x14ac:dyDescent="0.3">
      <c r="I19856" s="35"/>
      <c r="K19856" s="36"/>
    </row>
    <row r="19857" spans="9:11" x14ac:dyDescent="0.3">
      <c r="I19857" s="35"/>
      <c r="K19857" s="36"/>
    </row>
    <row r="19858" spans="9:11" x14ac:dyDescent="0.3">
      <c r="I19858" s="35"/>
      <c r="K19858" s="36"/>
    </row>
    <row r="19859" spans="9:11" x14ac:dyDescent="0.3">
      <c r="I19859" s="35"/>
      <c r="K19859" s="36"/>
    </row>
    <row r="19860" spans="9:11" x14ac:dyDescent="0.3">
      <c r="I19860" s="35"/>
      <c r="K19860" s="36"/>
    </row>
    <row r="19861" spans="9:11" x14ac:dyDescent="0.3">
      <c r="I19861" s="35"/>
      <c r="K19861" s="36"/>
    </row>
    <row r="19862" spans="9:11" x14ac:dyDescent="0.3">
      <c r="I19862" s="35"/>
      <c r="K19862" s="36"/>
    </row>
    <row r="19863" spans="9:11" x14ac:dyDescent="0.3">
      <c r="I19863" s="35"/>
      <c r="K19863" s="36"/>
    </row>
    <row r="19864" spans="9:11" x14ac:dyDescent="0.3">
      <c r="I19864" s="35"/>
      <c r="K19864" s="36"/>
    </row>
    <row r="19865" spans="9:11" x14ac:dyDescent="0.3">
      <c r="I19865" s="35"/>
      <c r="K19865" s="36"/>
    </row>
    <row r="19866" spans="9:11" x14ac:dyDescent="0.3">
      <c r="I19866" s="35"/>
      <c r="K19866" s="36"/>
    </row>
    <row r="19867" spans="9:11" x14ac:dyDescent="0.3">
      <c r="I19867" s="35"/>
      <c r="K19867" s="36"/>
    </row>
    <row r="19868" spans="9:11" x14ac:dyDescent="0.3">
      <c r="I19868" s="35"/>
      <c r="K19868" s="36"/>
    </row>
    <row r="19869" spans="9:11" x14ac:dyDescent="0.3">
      <c r="I19869" s="35"/>
      <c r="K19869" s="36"/>
    </row>
    <row r="19870" spans="9:11" x14ac:dyDescent="0.3">
      <c r="I19870" s="35"/>
      <c r="K19870" s="36"/>
    </row>
    <row r="19871" spans="9:11" x14ac:dyDescent="0.3">
      <c r="I19871" s="35"/>
      <c r="K19871" s="36"/>
    </row>
    <row r="19872" spans="9:11" x14ac:dyDescent="0.3">
      <c r="I19872" s="35"/>
      <c r="K19872" s="36"/>
    </row>
    <row r="19873" spans="9:11" x14ac:dyDescent="0.3">
      <c r="I19873" s="35"/>
      <c r="K19873" s="36"/>
    </row>
    <row r="19874" spans="9:11" x14ac:dyDescent="0.3">
      <c r="I19874" s="35"/>
      <c r="K19874" s="36"/>
    </row>
    <row r="19875" spans="9:11" x14ac:dyDescent="0.3">
      <c r="I19875" s="35"/>
      <c r="K19875" s="36"/>
    </row>
    <row r="19876" spans="9:11" x14ac:dyDescent="0.3">
      <c r="I19876" s="35"/>
      <c r="K19876" s="36"/>
    </row>
    <row r="19877" spans="9:11" x14ac:dyDescent="0.3">
      <c r="I19877" s="35"/>
      <c r="K19877" s="36"/>
    </row>
    <row r="19878" spans="9:11" x14ac:dyDescent="0.3">
      <c r="I19878" s="35"/>
      <c r="K19878" s="36"/>
    </row>
    <row r="19879" spans="9:11" x14ac:dyDescent="0.3">
      <c r="I19879" s="35"/>
      <c r="K19879" s="36"/>
    </row>
    <row r="19880" spans="9:11" x14ac:dyDescent="0.3">
      <c r="I19880" s="35"/>
      <c r="K19880" s="36"/>
    </row>
    <row r="19881" spans="9:11" x14ac:dyDescent="0.3">
      <c r="I19881" s="35"/>
      <c r="K19881" s="36"/>
    </row>
    <row r="19882" spans="9:11" x14ac:dyDescent="0.3">
      <c r="I19882" s="35"/>
      <c r="K19882" s="36"/>
    </row>
    <row r="19883" spans="9:11" x14ac:dyDescent="0.3">
      <c r="I19883" s="35"/>
      <c r="K19883" s="36"/>
    </row>
    <row r="19884" spans="9:11" x14ac:dyDescent="0.3">
      <c r="I19884" s="35"/>
      <c r="K19884" s="36"/>
    </row>
    <row r="19885" spans="9:11" x14ac:dyDescent="0.3">
      <c r="I19885" s="35"/>
      <c r="K19885" s="36"/>
    </row>
    <row r="19886" spans="9:11" x14ac:dyDescent="0.3">
      <c r="I19886" s="35"/>
      <c r="K19886" s="36"/>
    </row>
    <row r="19887" spans="9:11" x14ac:dyDescent="0.3">
      <c r="I19887" s="35"/>
      <c r="K19887" s="36"/>
    </row>
    <row r="19888" spans="9:11" x14ac:dyDescent="0.3">
      <c r="I19888" s="35"/>
      <c r="K19888" s="36"/>
    </row>
    <row r="19889" spans="9:11" x14ac:dyDescent="0.3">
      <c r="I19889" s="35"/>
      <c r="K19889" s="36"/>
    </row>
    <row r="19890" spans="9:11" x14ac:dyDescent="0.3">
      <c r="I19890" s="35"/>
      <c r="K19890" s="36"/>
    </row>
    <row r="19891" spans="9:11" x14ac:dyDescent="0.3">
      <c r="I19891" s="35"/>
      <c r="K19891" s="36"/>
    </row>
    <row r="19892" spans="9:11" x14ac:dyDescent="0.3">
      <c r="I19892" s="35"/>
      <c r="K19892" s="36"/>
    </row>
    <row r="19893" spans="9:11" x14ac:dyDescent="0.3">
      <c r="I19893" s="35"/>
      <c r="K19893" s="36"/>
    </row>
    <row r="19894" spans="9:11" x14ac:dyDescent="0.3">
      <c r="I19894" s="35"/>
      <c r="K19894" s="36"/>
    </row>
    <row r="19895" spans="9:11" x14ac:dyDescent="0.3">
      <c r="I19895" s="35"/>
      <c r="K19895" s="36"/>
    </row>
    <row r="19896" spans="9:11" x14ac:dyDescent="0.3">
      <c r="I19896" s="35"/>
      <c r="K19896" s="36"/>
    </row>
    <row r="19897" spans="9:11" x14ac:dyDescent="0.3">
      <c r="I19897" s="35"/>
      <c r="K19897" s="36"/>
    </row>
    <row r="19898" spans="9:11" x14ac:dyDescent="0.3">
      <c r="I19898" s="35"/>
      <c r="K19898" s="36"/>
    </row>
    <row r="19899" spans="9:11" x14ac:dyDescent="0.3">
      <c r="I19899" s="35"/>
      <c r="K19899" s="36"/>
    </row>
    <row r="19900" spans="9:11" x14ac:dyDescent="0.3">
      <c r="I19900" s="35"/>
      <c r="K19900" s="36"/>
    </row>
    <row r="19901" spans="9:11" x14ac:dyDescent="0.3">
      <c r="I19901" s="35"/>
      <c r="K19901" s="36"/>
    </row>
    <row r="19902" spans="9:11" x14ac:dyDescent="0.3">
      <c r="I19902" s="35"/>
      <c r="K19902" s="36"/>
    </row>
    <row r="19903" spans="9:11" x14ac:dyDescent="0.3">
      <c r="I19903" s="35"/>
      <c r="K19903" s="36"/>
    </row>
    <row r="19904" spans="9:11" x14ac:dyDescent="0.3">
      <c r="I19904" s="35"/>
      <c r="K19904" s="36"/>
    </row>
    <row r="19905" spans="9:11" x14ac:dyDescent="0.3">
      <c r="I19905" s="35"/>
      <c r="K19905" s="36"/>
    </row>
    <row r="19906" spans="9:11" x14ac:dyDescent="0.3">
      <c r="I19906" s="35"/>
      <c r="K19906" s="36"/>
    </row>
    <row r="19907" spans="9:11" x14ac:dyDescent="0.3">
      <c r="I19907" s="35"/>
      <c r="K19907" s="36"/>
    </row>
    <row r="19908" spans="9:11" x14ac:dyDescent="0.3">
      <c r="I19908" s="35"/>
      <c r="K19908" s="36"/>
    </row>
    <row r="19909" spans="9:11" x14ac:dyDescent="0.3">
      <c r="I19909" s="35"/>
      <c r="K19909" s="36"/>
    </row>
    <row r="19910" spans="9:11" x14ac:dyDescent="0.3">
      <c r="I19910" s="35"/>
      <c r="K19910" s="36"/>
    </row>
    <row r="19911" spans="9:11" x14ac:dyDescent="0.3">
      <c r="I19911" s="35"/>
      <c r="K19911" s="36"/>
    </row>
    <row r="19912" spans="9:11" x14ac:dyDescent="0.3">
      <c r="I19912" s="35"/>
      <c r="K19912" s="36"/>
    </row>
    <row r="19913" spans="9:11" x14ac:dyDescent="0.3">
      <c r="I19913" s="35"/>
      <c r="K19913" s="36"/>
    </row>
    <row r="19914" spans="9:11" x14ac:dyDescent="0.3">
      <c r="I19914" s="35"/>
      <c r="K19914" s="36"/>
    </row>
    <row r="19915" spans="9:11" x14ac:dyDescent="0.3">
      <c r="I19915" s="35"/>
      <c r="K19915" s="36"/>
    </row>
    <row r="19916" spans="9:11" x14ac:dyDescent="0.3">
      <c r="I19916" s="35"/>
      <c r="K19916" s="36"/>
    </row>
    <row r="19917" spans="9:11" x14ac:dyDescent="0.3">
      <c r="I19917" s="35"/>
      <c r="K19917" s="36"/>
    </row>
    <row r="19918" spans="9:11" x14ac:dyDescent="0.3">
      <c r="I19918" s="35"/>
      <c r="K19918" s="36"/>
    </row>
    <row r="19919" spans="9:11" x14ac:dyDescent="0.3">
      <c r="I19919" s="35"/>
      <c r="K19919" s="36"/>
    </row>
    <row r="19920" spans="9:11" x14ac:dyDescent="0.3">
      <c r="I19920" s="35"/>
      <c r="K19920" s="36"/>
    </row>
    <row r="19921" spans="9:11" x14ac:dyDescent="0.3">
      <c r="I19921" s="35"/>
      <c r="K19921" s="36"/>
    </row>
    <row r="19922" spans="9:11" x14ac:dyDescent="0.3">
      <c r="I19922" s="35"/>
      <c r="K19922" s="36"/>
    </row>
    <row r="19923" spans="9:11" x14ac:dyDescent="0.3">
      <c r="I19923" s="35"/>
      <c r="K19923" s="36"/>
    </row>
    <row r="19924" spans="9:11" x14ac:dyDescent="0.3">
      <c r="I19924" s="35"/>
      <c r="K19924" s="36"/>
    </row>
    <row r="19925" spans="9:11" x14ac:dyDescent="0.3">
      <c r="I19925" s="35"/>
      <c r="K19925" s="36"/>
    </row>
    <row r="19926" spans="9:11" x14ac:dyDescent="0.3">
      <c r="I19926" s="35"/>
      <c r="K19926" s="36"/>
    </row>
    <row r="19927" spans="9:11" x14ac:dyDescent="0.3">
      <c r="I19927" s="35"/>
      <c r="K19927" s="36"/>
    </row>
    <row r="19928" spans="9:11" x14ac:dyDescent="0.3">
      <c r="I19928" s="35"/>
      <c r="K19928" s="36"/>
    </row>
    <row r="19929" spans="9:11" x14ac:dyDescent="0.3">
      <c r="I19929" s="35"/>
      <c r="K19929" s="36"/>
    </row>
    <row r="19930" spans="9:11" x14ac:dyDescent="0.3">
      <c r="I19930" s="35"/>
      <c r="K19930" s="36"/>
    </row>
    <row r="19931" spans="9:11" x14ac:dyDescent="0.3">
      <c r="I19931" s="35"/>
      <c r="K19931" s="36"/>
    </row>
    <row r="19932" spans="9:11" x14ac:dyDescent="0.3">
      <c r="I19932" s="35"/>
      <c r="K19932" s="36"/>
    </row>
    <row r="19933" spans="9:11" x14ac:dyDescent="0.3">
      <c r="I19933" s="35"/>
      <c r="K19933" s="36"/>
    </row>
    <row r="19934" spans="9:11" x14ac:dyDescent="0.3">
      <c r="I19934" s="35"/>
      <c r="K19934" s="36"/>
    </row>
    <row r="19935" spans="9:11" x14ac:dyDescent="0.3">
      <c r="I19935" s="35"/>
      <c r="K19935" s="36"/>
    </row>
    <row r="19936" spans="9:11" x14ac:dyDescent="0.3">
      <c r="I19936" s="35"/>
      <c r="K19936" s="36"/>
    </row>
    <row r="19937" spans="9:11" x14ac:dyDescent="0.3">
      <c r="I19937" s="35"/>
      <c r="K19937" s="36"/>
    </row>
    <row r="19938" spans="9:11" x14ac:dyDescent="0.3">
      <c r="I19938" s="35"/>
      <c r="K19938" s="36"/>
    </row>
    <row r="19939" spans="9:11" x14ac:dyDescent="0.3">
      <c r="I19939" s="35"/>
      <c r="K19939" s="36"/>
    </row>
    <row r="19940" spans="9:11" x14ac:dyDescent="0.3">
      <c r="I19940" s="35"/>
      <c r="K19940" s="36"/>
    </row>
    <row r="19941" spans="9:11" x14ac:dyDescent="0.3">
      <c r="I19941" s="35"/>
      <c r="K19941" s="36"/>
    </row>
    <row r="19942" spans="9:11" x14ac:dyDescent="0.3">
      <c r="I19942" s="35"/>
      <c r="K19942" s="36"/>
    </row>
    <row r="19943" spans="9:11" x14ac:dyDescent="0.3">
      <c r="I19943" s="35"/>
      <c r="K19943" s="36"/>
    </row>
    <row r="19944" spans="9:11" x14ac:dyDescent="0.3">
      <c r="I19944" s="35"/>
      <c r="K19944" s="36"/>
    </row>
    <row r="19945" spans="9:11" x14ac:dyDescent="0.3">
      <c r="I19945" s="35"/>
      <c r="K19945" s="36"/>
    </row>
    <row r="19946" spans="9:11" x14ac:dyDescent="0.3">
      <c r="I19946" s="35"/>
      <c r="K19946" s="36"/>
    </row>
    <row r="19947" spans="9:11" x14ac:dyDescent="0.3">
      <c r="I19947" s="35"/>
      <c r="K19947" s="36"/>
    </row>
    <row r="19948" spans="9:11" x14ac:dyDescent="0.3">
      <c r="I19948" s="35"/>
      <c r="K19948" s="36"/>
    </row>
    <row r="19949" spans="9:11" x14ac:dyDescent="0.3">
      <c r="I19949" s="35"/>
      <c r="K19949" s="36"/>
    </row>
    <row r="19950" spans="9:11" x14ac:dyDescent="0.3">
      <c r="I19950" s="35"/>
      <c r="K19950" s="36"/>
    </row>
    <row r="19951" spans="9:11" x14ac:dyDescent="0.3">
      <c r="I19951" s="35"/>
      <c r="K19951" s="36"/>
    </row>
    <row r="19952" spans="9:11" x14ac:dyDescent="0.3">
      <c r="I19952" s="35"/>
      <c r="K19952" s="36"/>
    </row>
    <row r="19953" spans="9:11" x14ac:dyDescent="0.3">
      <c r="I19953" s="35"/>
      <c r="K19953" s="36"/>
    </row>
    <row r="19954" spans="9:11" x14ac:dyDescent="0.3">
      <c r="I19954" s="35"/>
      <c r="K19954" s="36"/>
    </row>
    <row r="19955" spans="9:11" x14ac:dyDescent="0.3">
      <c r="I19955" s="35"/>
      <c r="K19955" s="36"/>
    </row>
    <row r="19956" spans="9:11" x14ac:dyDescent="0.3">
      <c r="I19956" s="35"/>
      <c r="K19956" s="36"/>
    </row>
    <row r="19957" spans="9:11" x14ac:dyDescent="0.3">
      <c r="I19957" s="35"/>
      <c r="K19957" s="36"/>
    </row>
    <row r="19958" spans="9:11" x14ac:dyDescent="0.3">
      <c r="I19958" s="35"/>
      <c r="K19958" s="36"/>
    </row>
    <row r="19959" spans="9:11" x14ac:dyDescent="0.3">
      <c r="I19959" s="35"/>
      <c r="K19959" s="36"/>
    </row>
    <row r="19960" spans="9:11" x14ac:dyDescent="0.3">
      <c r="I19960" s="35"/>
      <c r="K19960" s="36"/>
    </row>
    <row r="19961" spans="9:11" x14ac:dyDescent="0.3">
      <c r="I19961" s="35"/>
      <c r="K19961" s="36"/>
    </row>
    <row r="19962" spans="9:11" x14ac:dyDescent="0.3">
      <c r="I19962" s="35"/>
      <c r="K19962" s="36"/>
    </row>
    <row r="19963" spans="9:11" x14ac:dyDescent="0.3">
      <c r="I19963" s="35"/>
      <c r="K19963" s="36"/>
    </row>
    <row r="19964" spans="9:11" x14ac:dyDescent="0.3">
      <c r="I19964" s="35"/>
      <c r="K19964" s="36"/>
    </row>
    <row r="19965" spans="9:11" x14ac:dyDescent="0.3">
      <c r="I19965" s="35"/>
      <c r="K19965" s="36"/>
    </row>
    <row r="19966" spans="9:11" x14ac:dyDescent="0.3">
      <c r="I19966" s="35"/>
      <c r="K19966" s="36"/>
    </row>
    <row r="19967" spans="9:11" x14ac:dyDescent="0.3">
      <c r="I19967" s="35"/>
      <c r="K19967" s="36"/>
    </row>
    <row r="19968" spans="9:11" x14ac:dyDescent="0.3">
      <c r="I19968" s="35"/>
      <c r="K19968" s="36"/>
    </row>
    <row r="19969" spans="9:11" x14ac:dyDescent="0.3">
      <c r="I19969" s="35"/>
      <c r="K19969" s="36"/>
    </row>
    <row r="19970" spans="9:11" x14ac:dyDescent="0.3">
      <c r="I19970" s="35"/>
      <c r="K19970" s="36"/>
    </row>
    <row r="19971" spans="9:11" x14ac:dyDescent="0.3">
      <c r="I19971" s="35"/>
      <c r="K19971" s="36"/>
    </row>
    <row r="19972" spans="9:11" x14ac:dyDescent="0.3">
      <c r="I19972" s="35"/>
      <c r="K19972" s="36"/>
    </row>
    <row r="19973" spans="9:11" x14ac:dyDescent="0.3">
      <c r="I19973" s="35"/>
      <c r="K19973" s="36"/>
    </row>
    <row r="19974" spans="9:11" x14ac:dyDescent="0.3">
      <c r="I19974" s="35"/>
      <c r="K19974" s="36"/>
    </row>
    <row r="19975" spans="9:11" x14ac:dyDescent="0.3">
      <c r="I19975" s="35"/>
      <c r="K19975" s="36"/>
    </row>
    <row r="19976" spans="9:11" x14ac:dyDescent="0.3">
      <c r="I19976" s="35"/>
      <c r="K19976" s="36"/>
    </row>
    <row r="19977" spans="9:11" x14ac:dyDescent="0.3">
      <c r="I19977" s="35"/>
      <c r="K19977" s="36"/>
    </row>
    <row r="19978" spans="9:11" x14ac:dyDescent="0.3">
      <c r="I19978" s="35"/>
      <c r="K19978" s="36"/>
    </row>
    <row r="19979" spans="9:11" x14ac:dyDescent="0.3">
      <c r="I19979" s="35"/>
      <c r="K19979" s="36"/>
    </row>
    <row r="19980" spans="9:11" x14ac:dyDescent="0.3">
      <c r="I19980" s="35"/>
      <c r="K19980" s="36"/>
    </row>
    <row r="19981" spans="9:11" x14ac:dyDescent="0.3">
      <c r="I19981" s="35"/>
      <c r="K19981" s="36"/>
    </row>
    <row r="19982" spans="9:11" x14ac:dyDescent="0.3">
      <c r="I19982" s="35"/>
      <c r="K19982" s="36"/>
    </row>
    <row r="19983" spans="9:11" x14ac:dyDescent="0.3">
      <c r="I19983" s="35"/>
      <c r="K19983" s="36"/>
    </row>
    <row r="19984" spans="9:11" x14ac:dyDescent="0.3">
      <c r="I19984" s="35"/>
      <c r="K19984" s="36"/>
    </row>
    <row r="19985" spans="9:11" x14ac:dyDescent="0.3">
      <c r="I19985" s="35"/>
      <c r="K19985" s="36"/>
    </row>
    <row r="19986" spans="9:11" x14ac:dyDescent="0.3">
      <c r="I19986" s="35"/>
      <c r="K19986" s="36"/>
    </row>
    <row r="19987" spans="9:11" x14ac:dyDescent="0.3">
      <c r="I19987" s="35"/>
      <c r="K19987" s="36"/>
    </row>
    <row r="19988" spans="9:11" x14ac:dyDescent="0.3">
      <c r="I19988" s="35"/>
      <c r="K19988" s="36"/>
    </row>
    <row r="19989" spans="9:11" x14ac:dyDescent="0.3">
      <c r="I19989" s="35"/>
      <c r="K19989" s="36"/>
    </row>
    <row r="19990" spans="9:11" x14ac:dyDescent="0.3">
      <c r="I19990" s="35"/>
      <c r="K19990" s="36"/>
    </row>
    <row r="19991" spans="9:11" x14ac:dyDescent="0.3">
      <c r="I19991" s="35"/>
      <c r="K19991" s="36"/>
    </row>
    <row r="19992" spans="9:11" x14ac:dyDescent="0.3">
      <c r="I19992" s="35"/>
      <c r="K19992" s="36"/>
    </row>
    <row r="19993" spans="9:11" x14ac:dyDescent="0.3">
      <c r="I19993" s="35"/>
      <c r="K19993" s="36"/>
    </row>
    <row r="19994" spans="9:11" x14ac:dyDescent="0.3">
      <c r="I19994" s="35"/>
      <c r="K19994" s="36"/>
    </row>
    <row r="19995" spans="9:11" x14ac:dyDescent="0.3">
      <c r="I19995" s="35"/>
      <c r="K19995" s="36"/>
    </row>
    <row r="19996" spans="9:11" x14ac:dyDescent="0.3">
      <c r="I19996" s="35"/>
      <c r="K19996" s="36"/>
    </row>
    <row r="19997" spans="9:11" x14ac:dyDescent="0.3">
      <c r="I19997" s="35"/>
      <c r="K19997" s="36"/>
    </row>
    <row r="19998" spans="9:11" x14ac:dyDescent="0.3">
      <c r="I19998" s="35"/>
      <c r="K19998" s="36"/>
    </row>
    <row r="19999" spans="9:11" x14ac:dyDescent="0.3">
      <c r="I19999" s="35"/>
      <c r="K19999" s="36"/>
    </row>
  </sheetData>
  <mergeCells count="3">
    <mergeCell ref="A1:T1"/>
    <mergeCell ref="A2:T3"/>
    <mergeCell ref="P18:T18"/>
  </mergeCells>
  <conditionalFormatting sqref="F20:F22">
    <cfRule type="duplicateValues" dxfId="0" priority="4"/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Sheet1!$B$2:$B$9</xm:f>
          </x14:formula1>
          <xm:sqref>D20:D19999</xm:sqref>
        </x14:dataValidation>
        <x14:dataValidation type="list" allowBlank="1" showInputMessage="1" showErrorMessage="1">
          <x14:formula1>
            <xm:f>Sheet1!$C$2:$C$4</xm:f>
          </x14:formula1>
          <xm:sqref>G20:G19999</xm:sqref>
        </x14:dataValidation>
        <x14:dataValidation type="list" allowBlank="1" showInputMessage="1" showErrorMessage="1">
          <x14:formula1>
            <xm:f>Sheet1!$D$2:$D$3</xm:f>
          </x14:formula1>
          <xm:sqref>H20:H19999</xm:sqref>
        </x14:dataValidation>
        <x14:dataValidation type="list" allowBlank="1" showInputMessage="1" showErrorMessage="1">
          <x14:formula1>
            <xm:f>Sheet1!$E$2:$E$9</xm:f>
          </x14:formula1>
          <xm:sqref>K20:K19999</xm:sqref>
        </x14:dataValidation>
        <x14:dataValidation type="list" allowBlank="1" showInputMessage="1" showErrorMessage="1">
          <x14:formula1>
            <xm:f>Sheet1!$A$2:$A$5</xm:f>
          </x14:formula1>
          <xm:sqref>B20:B19999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5" sqref="A5"/>
    </sheetView>
  </sheetViews>
  <sheetFormatPr defaultColWidth="9.109375" defaultRowHeight="14.4" x14ac:dyDescent="0.3"/>
  <cols>
    <col min="1" max="1" width="11.109375" style="4" customWidth="1"/>
    <col min="2" max="2" width="24.44140625" style="4" bestFit="1" customWidth="1"/>
    <col min="3" max="3" width="8.44140625" style="4" bestFit="1" customWidth="1"/>
    <col min="4" max="4" width="9.44140625" style="4" bestFit="1" customWidth="1"/>
    <col min="5" max="5" width="17.6640625" style="4" bestFit="1" customWidth="1"/>
    <col min="6" max="16384" width="9.109375" style="4"/>
  </cols>
  <sheetData>
    <row r="1" spans="1:5" ht="15.6" x14ac:dyDescent="0.3">
      <c r="A1" s="12" t="s">
        <v>32</v>
      </c>
      <c r="B1" s="13" t="s">
        <v>7</v>
      </c>
      <c r="C1" s="13" t="s">
        <v>16</v>
      </c>
      <c r="D1" s="13" t="s">
        <v>33</v>
      </c>
      <c r="E1" s="13" t="s">
        <v>0</v>
      </c>
    </row>
    <row r="2" spans="1:5" x14ac:dyDescent="0.3">
      <c r="A2" s="4" t="s">
        <v>56</v>
      </c>
      <c r="B2" s="4" t="s">
        <v>8</v>
      </c>
      <c r="C2" s="4" t="s">
        <v>17</v>
      </c>
      <c r="D2" s="4" t="s">
        <v>34</v>
      </c>
      <c r="E2" s="4" t="s">
        <v>1</v>
      </c>
    </row>
    <row r="3" spans="1:5" x14ac:dyDescent="0.3">
      <c r="A3" s="4" t="s">
        <v>67</v>
      </c>
      <c r="B3" s="4" t="s">
        <v>9</v>
      </c>
      <c r="C3" s="4" t="s">
        <v>30</v>
      </c>
      <c r="D3" s="4" t="s">
        <v>35</v>
      </c>
      <c r="E3" s="4" t="s">
        <v>2</v>
      </c>
    </row>
    <row r="4" spans="1:5" x14ac:dyDescent="0.3">
      <c r="A4" s="4" t="s">
        <v>68</v>
      </c>
      <c r="B4" s="4" t="s">
        <v>45</v>
      </c>
      <c r="C4" s="4" t="s">
        <v>46</v>
      </c>
      <c r="E4" s="4" t="s">
        <v>3</v>
      </c>
    </row>
    <row r="5" spans="1:5" x14ac:dyDescent="0.3">
      <c r="A5" s="4" t="s">
        <v>57</v>
      </c>
      <c r="B5" s="15" t="s">
        <v>47</v>
      </c>
      <c r="E5" s="4" t="s">
        <v>4</v>
      </c>
    </row>
    <row r="6" spans="1:5" x14ac:dyDescent="0.3">
      <c r="B6" s="15" t="s">
        <v>48</v>
      </c>
      <c r="E6" s="4" t="s">
        <v>41</v>
      </c>
    </row>
    <row r="7" spans="1:5" x14ac:dyDescent="0.3">
      <c r="B7" s="15" t="s">
        <v>49</v>
      </c>
      <c r="E7" s="4" t="s">
        <v>5</v>
      </c>
    </row>
    <row r="8" spans="1:5" x14ac:dyDescent="0.3">
      <c r="B8" s="15" t="s">
        <v>50</v>
      </c>
      <c r="E8" s="4" t="s">
        <v>15</v>
      </c>
    </row>
    <row r="9" spans="1:5" x14ac:dyDescent="0.3">
      <c r="B9" s="15" t="s">
        <v>51</v>
      </c>
      <c r="E9" s="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Promos</vt:lpstr>
      <vt:lpstr>Sheet1</vt:lpstr>
      <vt:lpstr>Summary!Print_Titles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Mendez</dc:creator>
  <cp:lastModifiedBy>Bob Thilman</cp:lastModifiedBy>
  <cp:lastPrinted>2016-12-23T01:04:52Z</cp:lastPrinted>
  <dcterms:created xsi:type="dcterms:W3CDTF">2015-01-02T23:34:45Z</dcterms:created>
  <dcterms:modified xsi:type="dcterms:W3CDTF">2016-12-23T01:05:02Z</dcterms:modified>
</cp:coreProperties>
</file>